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Sheet1!$A$3:$G$3772</definedName>
  </definedNames>
  <calcPr calcId="144525"/>
</workbook>
</file>

<file path=xl/sharedStrings.xml><?xml version="1.0" encoding="utf-8"?>
<sst xmlns="http://schemas.openxmlformats.org/spreadsheetml/2006/main" count="7996" uniqueCount="4308">
  <si>
    <t xml:space="preserve">深圳市注册会计师协会注册会计师名单
</t>
  </si>
  <si>
    <t xml:space="preserve">                                                   在册会计师事务所318家；在册注册会计师3699名，其中代管注册会计师16名。                             截止2020年6月30日</t>
  </si>
  <si>
    <t>110000104701</t>
  </si>
  <si>
    <t>北京兴华会计师事务所（特殊普通合伙）深圳分所</t>
  </si>
  <si>
    <t>张孝忠</t>
  </si>
  <si>
    <t>年检通过第二次公告</t>
  </si>
  <si>
    <t>张智勇</t>
  </si>
  <si>
    <t>张育文</t>
  </si>
  <si>
    <t>曾传英</t>
  </si>
  <si>
    <t>李斌</t>
  </si>
  <si>
    <t>李红艳</t>
  </si>
  <si>
    <t>梁修武</t>
  </si>
  <si>
    <t>王军</t>
  </si>
  <si>
    <t>王春华</t>
  </si>
  <si>
    <t>肖书月</t>
  </si>
  <si>
    <t>谢安</t>
  </si>
  <si>
    <t>顾恒辉</t>
  </si>
  <si>
    <t>魏霞</t>
  </si>
  <si>
    <t>麦意莹</t>
  </si>
  <si>
    <t>黄仙春</t>
  </si>
  <si>
    <t xml:space="preserve">                                                                                   </t>
  </si>
  <si>
    <t>永拓会计师事务所（特殊普通合伙）深圳分所</t>
  </si>
  <si>
    <t>刘安沛</t>
  </si>
  <si>
    <t>年检通过</t>
  </si>
  <si>
    <t>华二良</t>
  </si>
  <si>
    <t>吕润波</t>
  </si>
  <si>
    <t>姚家福</t>
  </si>
  <si>
    <t>尹建辉</t>
  </si>
  <si>
    <t>张光朝</t>
  </si>
  <si>
    <t>张群</t>
  </si>
  <si>
    <t>张虹</t>
  </si>
  <si>
    <t>彭新明</t>
  </si>
  <si>
    <t>徐玉超</t>
  </si>
  <si>
    <t>徐非</t>
  </si>
  <si>
    <t>李函金</t>
  </si>
  <si>
    <t>李宏</t>
  </si>
  <si>
    <t>李艺</t>
  </si>
  <si>
    <t>王丽梅</t>
  </si>
  <si>
    <t>王琼</t>
  </si>
  <si>
    <t>肖贻东</t>
  </si>
  <si>
    <t>闫晓慧</t>
  </si>
  <si>
    <t>陈德萍</t>
  </si>
  <si>
    <t>徐林军</t>
  </si>
  <si>
    <t>姚淼</t>
  </si>
  <si>
    <t>陈曙捷</t>
  </si>
  <si>
    <t>王立权</t>
  </si>
  <si>
    <t>余国华</t>
  </si>
  <si>
    <t>黄健</t>
  </si>
  <si>
    <t>张玉玲</t>
  </si>
  <si>
    <t>金银花</t>
  </si>
  <si>
    <t>110001544701</t>
  </si>
  <si>
    <t>利安达会计师事务所（特殊普通合伙）深圳分所</t>
  </si>
  <si>
    <t>冯妍晴</t>
  </si>
  <si>
    <t>周树文</t>
  </si>
  <si>
    <t>周满华</t>
  </si>
  <si>
    <t>周硕</t>
  </si>
  <si>
    <t>周阿春</t>
  </si>
  <si>
    <t>唐年春</t>
  </si>
  <si>
    <t>左铁英</t>
  </si>
  <si>
    <t>张云香</t>
  </si>
  <si>
    <t>张志辉</t>
  </si>
  <si>
    <t>徐夏南</t>
  </si>
  <si>
    <t>杨梅</t>
  </si>
  <si>
    <t>郭嘉淋</t>
  </si>
  <si>
    <t>潘洪环</t>
  </si>
  <si>
    <t>白漫</t>
  </si>
  <si>
    <t>石卫红</t>
  </si>
  <si>
    <t>程为</t>
  </si>
  <si>
    <t>纪圣吉</t>
  </si>
  <si>
    <t>聂海军</t>
  </si>
  <si>
    <t>蔡明星</t>
  </si>
  <si>
    <t>陈红香</t>
  </si>
  <si>
    <t>江婉琴</t>
  </si>
  <si>
    <t>甘盼华</t>
  </si>
  <si>
    <t>杨竹林</t>
  </si>
  <si>
    <t>110001624701</t>
  </si>
  <si>
    <t>中勤万信会计师事务所（特殊普通合伙）深圳分所</t>
  </si>
  <si>
    <t>侯曼萍</t>
  </si>
  <si>
    <t>兰滔</t>
  </si>
  <si>
    <t>刘儒</t>
  </si>
  <si>
    <t>吴耀华</t>
  </si>
  <si>
    <t>周三忠</t>
  </si>
  <si>
    <t>尹京明</t>
  </si>
  <si>
    <t>曾志娟</t>
  </si>
  <si>
    <t>李勇</t>
  </si>
  <si>
    <t>李建航</t>
  </si>
  <si>
    <t>李志光</t>
  </si>
  <si>
    <t>李明</t>
  </si>
  <si>
    <t>李祥军</t>
  </si>
  <si>
    <t>李跃龙</t>
  </si>
  <si>
    <t>李辉球</t>
  </si>
  <si>
    <t>杨大贺</t>
  </si>
  <si>
    <t>桑玲玲</t>
  </si>
  <si>
    <t>王志和</t>
  </si>
  <si>
    <t>王颖慧</t>
  </si>
  <si>
    <t>罗素琼</t>
  </si>
  <si>
    <t>胡玉玲</t>
  </si>
  <si>
    <t>苏长海</t>
  </si>
  <si>
    <t>蒋连湘</t>
  </si>
  <si>
    <t>郭中隆</t>
  </si>
  <si>
    <t>郭虎田</t>
  </si>
  <si>
    <t>陈丽敏</t>
  </si>
  <si>
    <t>雎剑安</t>
  </si>
  <si>
    <t>黄建军</t>
  </si>
  <si>
    <t>黄涛</t>
  </si>
  <si>
    <t>龙哲</t>
  </si>
  <si>
    <t>刘立杰</t>
  </si>
  <si>
    <t>赵元克</t>
  </si>
  <si>
    <t>龙秀文</t>
  </si>
  <si>
    <t>110001674701</t>
  </si>
  <si>
    <t>中兴华会计师事务所（特殊普通合伙）深圳分所</t>
  </si>
  <si>
    <t>于泳波</t>
  </si>
  <si>
    <t>周光武</t>
  </si>
  <si>
    <t>刘会林</t>
  </si>
  <si>
    <t>康莉莉</t>
  </si>
  <si>
    <t>周琼</t>
  </si>
  <si>
    <t>孔令富</t>
  </si>
  <si>
    <t>管剑</t>
  </si>
  <si>
    <t>王克东</t>
  </si>
  <si>
    <t>赵永华</t>
  </si>
  <si>
    <t>张文雪</t>
  </si>
  <si>
    <t>110001684701</t>
  </si>
  <si>
    <t>中喜会计师事务所（特殊普通合伙）深圳分所</t>
  </si>
  <si>
    <t>刘洛</t>
  </si>
  <si>
    <t>吴丽丽</t>
  </si>
  <si>
    <t>周香萍</t>
  </si>
  <si>
    <t>唐丽姣</t>
  </si>
  <si>
    <t>唐华君</t>
  </si>
  <si>
    <t>徐大为</t>
  </si>
  <si>
    <t>李松清</t>
  </si>
  <si>
    <t>杨娟</t>
  </si>
  <si>
    <t>林勇</t>
  </si>
  <si>
    <t>沈建平</t>
  </si>
  <si>
    <t>谢丹</t>
  </si>
  <si>
    <t>谢佳</t>
  </si>
  <si>
    <t>张兵舫</t>
  </si>
  <si>
    <t>陈敏燕</t>
  </si>
  <si>
    <t>陈昱池</t>
  </si>
  <si>
    <t>史泽利</t>
  </si>
  <si>
    <t>饶世旗</t>
  </si>
  <si>
    <t>谢翠</t>
  </si>
  <si>
    <t>任玮星</t>
  </si>
  <si>
    <t>丁海芳</t>
  </si>
  <si>
    <t>丁越</t>
  </si>
  <si>
    <t>张丽</t>
  </si>
  <si>
    <t>110001704701</t>
  </si>
  <si>
    <t>中准会计师事务所（特殊普通合伙）深圳分所</t>
  </si>
  <si>
    <t>何燕秋</t>
  </si>
  <si>
    <t>单河</t>
  </si>
  <si>
    <t>向琴</t>
  </si>
  <si>
    <t>周欣宇</t>
  </si>
  <si>
    <t>张新万</t>
  </si>
  <si>
    <t>李文强</t>
  </si>
  <si>
    <t>段冰峰</t>
  </si>
  <si>
    <t>王灿</t>
  </si>
  <si>
    <t>谭婓</t>
  </si>
  <si>
    <t>张琳</t>
  </si>
  <si>
    <t>凌辉</t>
  </si>
  <si>
    <t>陈赞新</t>
  </si>
  <si>
    <t>张志刚</t>
  </si>
  <si>
    <t>孙鸥</t>
  </si>
  <si>
    <t>李雅玲</t>
  </si>
  <si>
    <t>杨小红</t>
  </si>
  <si>
    <t>王延玲</t>
  </si>
  <si>
    <t>李真艾</t>
  </si>
  <si>
    <t>马玲</t>
  </si>
  <si>
    <t>邓波</t>
  </si>
  <si>
    <t>110002044701</t>
  </si>
  <si>
    <t>中天运会计师事务所（特殊普通合伙）深圳分所</t>
  </si>
  <si>
    <t>刘军</t>
  </si>
  <si>
    <t>刘文静</t>
  </si>
  <si>
    <t>刘春芳</t>
  </si>
  <si>
    <t>张用增</t>
  </si>
  <si>
    <t>张秀梅</t>
  </si>
  <si>
    <t>徐杰</t>
  </si>
  <si>
    <t>李平</t>
  </si>
  <si>
    <t>李玮</t>
  </si>
  <si>
    <t>江海锋</t>
  </si>
  <si>
    <t>王东艳</t>
  </si>
  <si>
    <t>王德富</t>
  </si>
  <si>
    <t>王慧灵</t>
  </si>
  <si>
    <t>窦少龙</t>
  </si>
  <si>
    <t>罗洪岸</t>
  </si>
  <si>
    <t>肖渊</t>
  </si>
  <si>
    <t>李贵强</t>
  </si>
  <si>
    <t>邓国强</t>
  </si>
  <si>
    <t>顾蕾</t>
  </si>
  <si>
    <t>张翎</t>
  </si>
  <si>
    <t>管盛春</t>
  </si>
  <si>
    <t>杨如生</t>
  </si>
  <si>
    <t>周红玉</t>
  </si>
  <si>
    <t>洪霞</t>
  </si>
  <si>
    <t>连肇华</t>
  </si>
  <si>
    <t>汪玲</t>
  </si>
  <si>
    <t>黄梅</t>
  </si>
  <si>
    <t>李敏民</t>
  </si>
  <si>
    <t>廖福澍</t>
  </si>
  <si>
    <t>周军</t>
  </si>
  <si>
    <t>欧亚军</t>
  </si>
  <si>
    <t>平海鹏</t>
  </si>
  <si>
    <t>110002414701</t>
  </si>
  <si>
    <t>毕马威华振会计师事务所（特殊普通合伙）深圳分所</t>
  </si>
  <si>
    <t>于洋</t>
  </si>
  <si>
    <t>刘侨敏</t>
  </si>
  <si>
    <t>刘幸彤</t>
  </si>
  <si>
    <t>刘慧颖</t>
  </si>
  <si>
    <t>刘益伟</t>
  </si>
  <si>
    <t>刘西茜</t>
  </si>
  <si>
    <t>华荣达</t>
  </si>
  <si>
    <t>史旭</t>
  </si>
  <si>
    <t>吴巧莉</t>
  </si>
  <si>
    <t>吴惠煌</t>
  </si>
  <si>
    <t>周鑫瑶</t>
  </si>
  <si>
    <t>廖金娜</t>
  </si>
  <si>
    <t>张静静</t>
  </si>
  <si>
    <t>房炅</t>
  </si>
  <si>
    <t>易清</t>
  </si>
  <si>
    <t>曾巧梅</t>
  </si>
  <si>
    <t>曾琴</t>
  </si>
  <si>
    <t>朱春霖</t>
  </si>
  <si>
    <t>李默然</t>
  </si>
  <si>
    <t>杨浩鑫</t>
  </si>
  <si>
    <t>林启兴</t>
  </si>
  <si>
    <t>王磊</t>
  </si>
  <si>
    <t>王菡</t>
  </si>
  <si>
    <t>田光雅</t>
  </si>
  <si>
    <t>翁杭淳</t>
  </si>
  <si>
    <t>许欣欣</t>
  </si>
  <si>
    <t>谢恩</t>
  </si>
  <si>
    <t>赵炜欣</t>
  </si>
  <si>
    <t>邓浩然</t>
  </si>
  <si>
    <t>陈子民</t>
  </si>
  <si>
    <t>陈炜</t>
  </si>
  <si>
    <t>陶德婧</t>
  </si>
  <si>
    <t>高朋</t>
  </si>
  <si>
    <t>黄旻</t>
  </si>
  <si>
    <t>黄潇锐</t>
  </si>
  <si>
    <t>黄秋媚</t>
  </si>
  <si>
    <t>黄玲爱</t>
  </si>
  <si>
    <t>王丹</t>
  </si>
  <si>
    <t>黄雁楠</t>
  </si>
  <si>
    <t>王璐</t>
  </si>
  <si>
    <t>何家曦</t>
  </si>
  <si>
    <t>张敏</t>
  </si>
  <si>
    <t>周聪</t>
  </si>
  <si>
    <t>秦达</t>
  </si>
  <si>
    <t>田颖</t>
  </si>
  <si>
    <t>钟文丽</t>
  </si>
  <si>
    <t>周婷</t>
  </si>
  <si>
    <t>黄翔</t>
  </si>
  <si>
    <t>冯晨鸣</t>
  </si>
  <si>
    <t>许统斌</t>
  </si>
  <si>
    <t>余晓庆</t>
  </si>
  <si>
    <t>陈东黎</t>
  </si>
  <si>
    <t>张瑾晖</t>
  </si>
  <si>
    <t>李嘉莉</t>
  </si>
  <si>
    <t>喻雪</t>
  </si>
  <si>
    <t>奚霞</t>
  </si>
  <si>
    <t>李楠</t>
  </si>
  <si>
    <t>吴素芳</t>
  </si>
  <si>
    <t>黄倾媛</t>
  </si>
  <si>
    <t>弘桥</t>
  </si>
  <si>
    <t>郑梓扬</t>
  </si>
  <si>
    <t>陈栩</t>
  </si>
  <si>
    <t>刘芳婷</t>
  </si>
  <si>
    <t>陈萍萍</t>
  </si>
  <si>
    <t>吴吉祥</t>
  </si>
  <si>
    <t>110002434701</t>
  </si>
  <si>
    <t>安永华明会计师事务所(特殊普通合伙）深圳分所</t>
  </si>
  <si>
    <t>乌爱莉</t>
  </si>
  <si>
    <t>乔贝贝</t>
  </si>
  <si>
    <t>何欢</t>
  </si>
  <si>
    <t>俞莹</t>
  </si>
  <si>
    <t>刘娟娟</t>
  </si>
  <si>
    <t>刘悦</t>
  </si>
  <si>
    <t>卢宛琳</t>
  </si>
  <si>
    <t>叶锦明</t>
  </si>
  <si>
    <t>叶雪琴</t>
  </si>
  <si>
    <t>向钊</t>
  </si>
  <si>
    <t>吴嘉慧</t>
  </si>
  <si>
    <t>吴方芳</t>
  </si>
  <si>
    <t>吴琰</t>
  </si>
  <si>
    <t>吴翠蓉</t>
  </si>
  <si>
    <t>周竞舸</t>
  </si>
  <si>
    <t>姜夏忆</t>
  </si>
  <si>
    <t>孙洋洋</t>
  </si>
  <si>
    <t>廖文佳</t>
  </si>
  <si>
    <t>张永坤</t>
  </si>
  <si>
    <t>张玉兰</t>
  </si>
  <si>
    <t>张羚晖</t>
  </si>
  <si>
    <t>徐溶鑫</t>
  </si>
  <si>
    <t>易奥林</t>
  </si>
  <si>
    <t>曾赐花</t>
  </si>
  <si>
    <t>朱婷</t>
  </si>
  <si>
    <t>朱蓉</t>
  </si>
  <si>
    <t>李乔</t>
  </si>
  <si>
    <t>李剑光</t>
  </si>
  <si>
    <t>李卓怡</t>
  </si>
  <si>
    <t>李婷</t>
  </si>
  <si>
    <t>李赟</t>
  </si>
  <si>
    <t>李远芬</t>
  </si>
  <si>
    <t>汤毅</t>
  </si>
  <si>
    <t>沈洋</t>
  </si>
  <si>
    <t>温菊英</t>
  </si>
  <si>
    <t>王倩岚</t>
  </si>
  <si>
    <t>王兰萍</t>
  </si>
  <si>
    <t>王茂竹</t>
  </si>
  <si>
    <t>王阳燕</t>
  </si>
  <si>
    <t>王鹏</t>
  </si>
  <si>
    <t>程小燕</t>
  </si>
  <si>
    <t>罗佳</t>
  </si>
  <si>
    <t>罗杨</t>
  </si>
  <si>
    <t>罗霄</t>
  </si>
  <si>
    <t>胡昆</t>
  </si>
  <si>
    <t>胡晓雁</t>
  </si>
  <si>
    <t>范新紫</t>
  </si>
  <si>
    <t>萧燕群</t>
  </si>
  <si>
    <t>蔣寒松</t>
  </si>
  <si>
    <t>詹南楠</t>
  </si>
  <si>
    <t>谢枫</t>
  </si>
  <si>
    <t>谭雅仙</t>
  </si>
  <si>
    <t>赖雁云</t>
  </si>
  <si>
    <t>路阳</t>
  </si>
  <si>
    <t>邓冬梅</t>
  </si>
  <si>
    <t>邓雯</t>
  </si>
  <si>
    <t>邹静怡</t>
  </si>
  <si>
    <t>郑娇</t>
  </si>
  <si>
    <t>郑福强</t>
  </si>
  <si>
    <t>郭家伶</t>
  </si>
  <si>
    <t>郭淑仪</t>
  </si>
  <si>
    <t>鄢萍</t>
  </si>
  <si>
    <t>陈叻治</t>
  </si>
  <si>
    <t>陈小青</t>
  </si>
  <si>
    <t>陈燕军</t>
  </si>
  <si>
    <t>陈玥婷</t>
  </si>
  <si>
    <t>陈硕</t>
  </si>
  <si>
    <t>陈荟瑾</t>
  </si>
  <si>
    <t>陶琼</t>
  </si>
  <si>
    <t>饶志燕</t>
  </si>
  <si>
    <t>马婧</t>
  </si>
  <si>
    <t>高鹤</t>
  </si>
  <si>
    <t>黄拥璇</t>
  </si>
  <si>
    <t>黄榕</t>
  </si>
  <si>
    <t>黄雅丽</t>
  </si>
  <si>
    <t>黄艳</t>
  </si>
  <si>
    <t>陈云波</t>
  </si>
  <si>
    <t>邓娜</t>
  </si>
  <si>
    <t>丁梦珂</t>
  </si>
  <si>
    <t>樊双燕</t>
  </si>
  <si>
    <t>龚克</t>
  </si>
  <si>
    <t>龚妙</t>
  </si>
  <si>
    <t>洪珍妮</t>
  </si>
  <si>
    <t>胡蝶</t>
  </si>
  <si>
    <t>江钰辉</t>
  </si>
  <si>
    <t>蓝春芳</t>
  </si>
  <si>
    <t>李韩苑</t>
  </si>
  <si>
    <t>林恩丽</t>
  </si>
  <si>
    <t>刘百花</t>
  </si>
  <si>
    <t>刘淮喜</t>
  </si>
  <si>
    <t>宋梓扬</t>
  </si>
  <si>
    <t>唐静</t>
  </si>
  <si>
    <t>王佳琪</t>
  </si>
  <si>
    <t>魏龙</t>
  </si>
  <si>
    <t>吴孟雪</t>
  </si>
  <si>
    <t>吴影</t>
  </si>
  <si>
    <t>肖思洪</t>
  </si>
  <si>
    <t>尧嘉琪</t>
  </si>
  <si>
    <t>鄞敏</t>
  </si>
  <si>
    <t>张秋荻</t>
  </si>
  <si>
    <t>张小欢</t>
  </si>
  <si>
    <t>张煜</t>
  </si>
  <si>
    <t>钟柳婷</t>
  </si>
  <si>
    <t>钟琦</t>
  </si>
  <si>
    <t>朱莹</t>
  </si>
  <si>
    <t>刘萍萍</t>
  </si>
  <si>
    <t>邹春阳</t>
  </si>
  <si>
    <t>邓治东</t>
  </si>
  <si>
    <t>秦斌</t>
  </si>
  <si>
    <t>符佩</t>
  </si>
  <si>
    <t>李珊珊</t>
  </si>
  <si>
    <t>梁芷晴</t>
  </si>
  <si>
    <t>白琼瑶</t>
  </si>
  <si>
    <t>张新婕</t>
  </si>
  <si>
    <t>邱奥林</t>
  </si>
  <si>
    <t xml:space="preserve"> 李赛赛</t>
  </si>
  <si>
    <t xml:space="preserve"> 黄睿</t>
  </si>
  <si>
    <t xml:space="preserve"> 邓新潼</t>
  </si>
  <si>
    <t xml:space="preserve"> 柏昱</t>
  </si>
  <si>
    <t xml:space="preserve"> 程虹</t>
  </si>
  <si>
    <t>严敏悦</t>
  </si>
  <si>
    <t>110002674701</t>
  </si>
  <si>
    <t>中证天通会计师事务所（特殊普通合伙）深圳分所</t>
  </si>
  <si>
    <t>何清姣</t>
  </si>
  <si>
    <t>刘影</t>
  </si>
  <si>
    <t>刘润斌</t>
  </si>
  <si>
    <t>刘雪明</t>
  </si>
  <si>
    <t>杨高宇</t>
  </si>
  <si>
    <t>安然</t>
  </si>
  <si>
    <t>张建栋</t>
  </si>
  <si>
    <t>张秀兰</t>
  </si>
  <si>
    <t>徐小伍</t>
  </si>
  <si>
    <t>陈沈军</t>
  </si>
  <si>
    <t>李雪</t>
  </si>
  <si>
    <t>吴海和</t>
  </si>
  <si>
    <t>何君</t>
  </si>
  <si>
    <t>熊光辉</t>
  </si>
  <si>
    <t>翁丽娅</t>
  </si>
  <si>
    <t>蔡喜英</t>
  </si>
  <si>
    <t>谢瑞华</t>
  </si>
  <si>
    <t>洪苑波</t>
  </si>
  <si>
    <t>余锦红</t>
  </si>
  <si>
    <t>肖玲</t>
  </si>
  <si>
    <t>谢婷</t>
  </si>
  <si>
    <t>龙雨霏</t>
  </si>
  <si>
    <t>110003694701</t>
  </si>
  <si>
    <t>中联会计师事务所有限公司深圳分所</t>
  </si>
  <si>
    <t>仇建辉</t>
  </si>
  <si>
    <t>何红强</t>
  </si>
  <si>
    <t>何红梅</t>
  </si>
  <si>
    <t>刘丽辉</t>
  </si>
  <si>
    <t>刘小云</t>
  </si>
  <si>
    <t>刘永忠</t>
  </si>
  <si>
    <t>吴梅</t>
  </si>
  <si>
    <t>孙晓君</t>
  </si>
  <si>
    <t>蔡业荣</t>
  </si>
  <si>
    <t>张怀阳</t>
  </si>
  <si>
    <t>张美红</t>
  </si>
  <si>
    <t>李明俊</t>
  </si>
  <si>
    <t>李爱丽</t>
  </si>
  <si>
    <t>李绍武</t>
  </si>
  <si>
    <t>沈慧</t>
  </si>
  <si>
    <t>罗会兵</t>
  </si>
  <si>
    <t>胡安喜</t>
  </si>
  <si>
    <t>许咏风</t>
  </si>
  <si>
    <t>谭燕</t>
  </si>
  <si>
    <t>龙纯忠</t>
  </si>
  <si>
    <t>李小玲</t>
  </si>
  <si>
    <t>吴健民</t>
  </si>
  <si>
    <t>董丽娟</t>
  </si>
  <si>
    <t>孙学礼</t>
  </si>
  <si>
    <t>陆彬</t>
  </si>
  <si>
    <t>110003744701</t>
  </si>
  <si>
    <t>天圆全会计师事务所（特殊普通合伙）深圳分所</t>
  </si>
  <si>
    <t>周伟</t>
  </si>
  <si>
    <t>唐丽芳</t>
  </si>
  <si>
    <t>彭岳兴</t>
  </si>
  <si>
    <t>李波</t>
  </si>
  <si>
    <t>詹志福</t>
  </si>
  <si>
    <t>赵志明</t>
  </si>
  <si>
    <t>陈实强</t>
  </si>
  <si>
    <t>周露</t>
  </si>
  <si>
    <t>龙利平</t>
  </si>
  <si>
    <t>110004124701</t>
  </si>
  <si>
    <t>北京中永千福田会计师事务所有限公司深圳分所（北京粤华会计师事务所有限公司深圳分所）</t>
  </si>
  <si>
    <t>林欣荣</t>
  </si>
  <si>
    <t>樊春花</t>
  </si>
  <si>
    <t>郑宏权</t>
  </si>
  <si>
    <t>陈华</t>
  </si>
  <si>
    <t>高辉</t>
  </si>
  <si>
    <t>110100324701</t>
  </si>
  <si>
    <t>容诚会计师事务所（特殊普通合伙）深圳分所</t>
  </si>
  <si>
    <t>何平平</t>
  </si>
  <si>
    <t>卢鑫</t>
  </si>
  <si>
    <t>叶莉莉</t>
  </si>
  <si>
    <t>王艳宾</t>
  </si>
  <si>
    <t>吴玉娣</t>
  </si>
  <si>
    <t>吴舜</t>
  </si>
  <si>
    <t>宋世林</t>
  </si>
  <si>
    <t>宋文</t>
  </si>
  <si>
    <t>宣陈峰</t>
  </si>
  <si>
    <t>崔广余</t>
  </si>
  <si>
    <t>崔芳林</t>
  </si>
  <si>
    <t>张玉伟</t>
  </si>
  <si>
    <t>曹星星</t>
  </si>
  <si>
    <t>杨小飞</t>
  </si>
  <si>
    <t>刘迪</t>
  </si>
  <si>
    <t>洪志国</t>
  </si>
  <si>
    <t>欧昌献</t>
  </si>
  <si>
    <t>潘怡君</t>
  </si>
  <si>
    <t>王蒙</t>
  </si>
  <si>
    <t>潘新华</t>
  </si>
  <si>
    <t>王鸣灿</t>
  </si>
  <si>
    <t>胡乃鹏</t>
  </si>
  <si>
    <t>蔡浩</t>
  </si>
  <si>
    <t>许沥文</t>
  </si>
  <si>
    <t>陈少侠</t>
  </si>
  <si>
    <t>陈雪</t>
  </si>
  <si>
    <t>谭代明</t>
  </si>
  <si>
    <t>黄剑</t>
  </si>
  <si>
    <t>邓余敏</t>
  </si>
  <si>
    <t xml:space="preserve"> 张延红  </t>
  </si>
  <si>
    <t>肖强</t>
  </si>
  <si>
    <t>陈链武</t>
  </si>
  <si>
    <t>杨运辉</t>
  </si>
  <si>
    <t>张先发</t>
  </si>
  <si>
    <t>肖玉梅</t>
  </si>
  <si>
    <t>王子强</t>
  </si>
  <si>
    <t>段瑞国</t>
  </si>
  <si>
    <t>梁家堂</t>
  </si>
  <si>
    <t>李英</t>
  </si>
  <si>
    <t>黄慧君</t>
  </si>
  <si>
    <t>赖晓楠</t>
  </si>
  <si>
    <t>马艳波</t>
  </si>
  <si>
    <t>刘涛</t>
  </si>
  <si>
    <t>郭跃烽</t>
  </si>
  <si>
    <t>黄少琴</t>
  </si>
  <si>
    <t>邬晓磊</t>
  </si>
  <si>
    <t>彭敏</t>
  </si>
  <si>
    <t>黎平</t>
  </si>
  <si>
    <t>程峰</t>
  </si>
  <si>
    <t>李巧仪</t>
  </si>
  <si>
    <t>曹创</t>
  </si>
  <si>
    <t>林万强</t>
  </si>
  <si>
    <t>陶亮</t>
  </si>
  <si>
    <t>陈文锋</t>
  </si>
  <si>
    <t>蔡晓枫</t>
  </si>
  <si>
    <t>曾光</t>
  </si>
  <si>
    <t>任晓英</t>
  </si>
  <si>
    <t>郭春林</t>
  </si>
  <si>
    <t>黄树花</t>
  </si>
  <si>
    <t>周安兵</t>
  </si>
  <si>
    <t>李嘉诚</t>
  </si>
  <si>
    <t>徐红</t>
  </si>
  <si>
    <t>杨三生</t>
  </si>
  <si>
    <t>甘进崇</t>
  </si>
  <si>
    <t>杨梓鹏</t>
  </si>
  <si>
    <t>倪至豪</t>
  </si>
  <si>
    <t>陈伟深</t>
  </si>
  <si>
    <t>杨晓夏</t>
  </si>
  <si>
    <t>崔伟盛</t>
  </si>
  <si>
    <t>陈昱嘉</t>
  </si>
  <si>
    <t>杨艳霞</t>
  </si>
  <si>
    <t>林非</t>
  </si>
  <si>
    <t>田键泯</t>
  </si>
  <si>
    <t>尹晴</t>
  </si>
  <si>
    <t>彭欣</t>
  </si>
  <si>
    <t>唐今玲</t>
  </si>
  <si>
    <t>柏鸿丹</t>
  </si>
  <si>
    <t>曾广斌</t>
  </si>
  <si>
    <t>杨敢林</t>
  </si>
  <si>
    <t>邱诗鹏</t>
  </si>
  <si>
    <t>刘海曼</t>
  </si>
  <si>
    <t>任小超</t>
  </si>
  <si>
    <t>郑晓琳</t>
  </si>
  <si>
    <t>110100754701</t>
  </si>
  <si>
    <t>亚太（集团）会计师事务所（特殊普通合伙）深圳分所</t>
  </si>
  <si>
    <t>丁微倩</t>
  </si>
  <si>
    <t>任勇刚</t>
  </si>
  <si>
    <t>余强</t>
  </si>
  <si>
    <t>傅伟兵</t>
  </si>
  <si>
    <t>凌松柏</t>
  </si>
  <si>
    <t>刘振国</t>
  </si>
  <si>
    <t>刘敬彩</t>
  </si>
  <si>
    <t>刘阔军</t>
  </si>
  <si>
    <t>刘靖</t>
  </si>
  <si>
    <t>吴叙安</t>
  </si>
  <si>
    <t>吴平权</t>
  </si>
  <si>
    <t>周含军</t>
  </si>
  <si>
    <t>周国银</t>
  </si>
  <si>
    <t>周英</t>
  </si>
  <si>
    <t>周铁华</t>
  </si>
  <si>
    <t>邓水平</t>
  </si>
  <si>
    <t>喻传东</t>
  </si>
  <si>
    <t>孙志军</t>
  </si>
  <si>
    <t>宋敏</t>
  </si>
  <si>
    <t>张鹰</t>
  </si>
  <si>
    <t>方鹏翔</t>
  </si>
  <si>
    <t>曹代晴</t>
  </si>
  <si>
    <t>曹洪海</t>
  </si>
  <si>
    <t>曾双</t>
  </si>
  <si>
    <t>曾晓霞</t>
  </si>
  <si>
    <t>朱海英</t>
  </si>
  <si>
    <t>朱焱</t>
  </si>
  <si>
    <t>李冠健</t>
  </si>
  <si>
    <t>李德洲</t>
  </si>
  <si>
    <t>李海涛</t>
  </si>
  <si>
    <t>李琛</t>
  </si>
  <si>
    <t>李群</t>
  </si>
  <si>
    <t>李霞梅</t>
  </si>
  <si>
    <t>杨步湘</t>
  </si>
  <si>
    <t>林丹妮</t>
  </si>
  <si>
    <t>林运渠</t>
  </si>
  <si>
    <t>欧阳卓</t>
  </si>
  <si>
    <t>江凤</t>
  </si>
  <si>
    <t>汪红宁</t>
  </si>
  <si>
    <t>洪峰</t>
  </si>
  <si>
    <t>温安林</t>
  </si>
  <si>
    <t>王伟</t>
  </si>
  <si>
    <t>王季民</t>
  </si>
  <si>
    <t>王小曲</t>
  </si>
  <si>
    <t>王新锐</t>
  </si>
  <si>
    <t>王瑜军</t>
  </si>
  <si>
    <t>王誉霓</t>
  </si>
  <si>
    <t>石红</t>
  </si>
  <si>
    <t>程汉涛</t>
  </si>
  <si>
    <t>罗晓梅</t>
  </si>
  <si>
    <t>胡春平</t>
  </si>
  <si>
    <t>胡清</t>
  </si>
  <si>
    <t>范瑞英</t>
  </si>
  <si>
    <t>蒋春燕</t>
  </si>
  <si>
    <t>蓝贤忠</t>
  </si>
  <si>
    <t>薛大龙</t>
  </si>
  <si>
    <t>詹金池</t>
  </si>
  <si>
    <t>谭东玲</t>
  </si>
  <si>
    <t>赖新祥</t>
  </si>
  <si>
    <t>邓鸿</t>
  </si>
  <si>
    <t>邹品爱</t>
  </si>
  <si>
    <t>邹敏</t>
  </si>
  <si>
    <t>郑泽麟</t>
  </si>
  <si>
    <t>阳花雨</t>
  </si>
  <si>
    <t>陈启生</t>
  </si>
  <si>
    <t>陈善华</t>
  </si>
  <si>
    <t>陈学贤</t>
  </si>
  <si>
    <t>陈容炜</t>
  </si>
  <si>
    <t>陈炎锋</t>
  </si>
  <si>
    <t>韩勇祥</t>
  </si>
  <si>
    <t>韩显</t>
  </si>
  <si>
    <t>马超</t>
  </si>
  <si>
    <t>廖坤</t>
  </si>
  <si>
    <t>董垒</t>
  </si>
  <si>
    <t>邓飞</t>
  </si>
  <si>
    <t>黄群</t>
  </si>
  <si>
    <t>秦兵</t>
  </si>
  <si>
    <t>钟四平</t>
  </si>
  <si>
    <t>伍涛</t>
  </si>
  <si>
    <t>何冬萍</t>
  </si>
  <si>
    <t>陈礼珍</t>
  </si>
  <si>
    <t>张浪群</t>
  </si>
  <si>
    <t>唐腾飞</t>
  </si>
  <si>
    <t>蔡辉</t>
  </si>
  <si>
    <t>翁创锋</t>
  </si>
  <si>
    <t>李亚雄</t>
  </si>
  <si>
    <t>110101304701</t>
  </si>
  <si>
    <t>瑞华会计师事务所（特殊普通合伙）深圳分所</t>
  </si>
  <si>
    <t>侯立勋</t>
  </si>
  <si>
    <t>刘仁芝</t>
  </si>
  <si>
    <t>匡傲</t>
  </si>
  <si>
    <t>印碧辉</t>
  </si>
  <si>
    <t>周学春</t>
  </si>
  <si>
    <t>张梅洁</t>
  </si>
  <si>
    <t>张莉萍</t>
  </si>
  <si>
    <t>徐碧文</t>
  </si>
  <si>
    <t>支梓</t>
  </si>
  <si>
    <t>朱子武</t>
  </si>
  <si>
    <t>李海林</t>
  </si>
  <si>
    <t>杨茜</t>
  </si>
  <si>
    <t>武丽波</t>
  </si>
  <si>
    <t>殷建民</t>
  </si>
  <si>
    <t>江晓</t>
  </si>
  <si>
    <t>汤海凤</t>
  </si>
  <si>
    <t>王会珍</t>
  </si>
  <si>
    <t>王冉</t>
  </si>
  <si>
    <t>王宇桥</t>
  </si>
  <si>
    <t>田景亮</t>
  </si>
  <si>
    <t>聂勇</t>
  </si>
  <si>
    <t>范江群</t>
  </si>
  <si>
    <t>蔡晓东</t>
  </si>
  <si>
    <t>袁龙平</t>
  </si>
  <si>
    <t>谌友良</t>
  </si>
  <si>
    <t>赖玉珍</t>
  </si>
  <si>
    <t>赵沫</t>
  </si>
  <si>
    <t>邱志强</t>
  </si>
  <si>
    <t>郑龙兴</t>
  </si>
  <si>
    <t>金彬</t>
  </si>
  <si>
    <t>陆贤锋</t>
  </si>
  <si>
    <t>陈松波</t>
  </si>
  <si>
    <t>刘科</t>
  </si>
  <si>
    <t>龙丽萍</t>
  </si>
  <si>
    <t>夏茜</t>
  </si>
  <si>
    <t>潘洁霏</t>
  </si>
  <si>
    <t>王者香</t>
  </si>
  <si>
    <t>110101364701</t>
  </si>
  <si>
    <t>信永中和会计师事务所（特殊普通合伙）深圳分所</t>
  </si>
  <si>
    <t>余敏</t>
  </si>
  <si>
    <t>侯光兰</t>
  </si>
  <si>
    <t>刘晓聪</t>
  </si>
  <si>
    <t>刘良</t>
  </si>
  <si>
    <t>古范球</t>
  </si>
  <si>
    <t>夏伟</t>
  </si>
  <si>
    <t>夏斌</t>
  </si>
  <si>
    <t>孙丹</t>
  </si>
  <si>
    <t>杨轶彬</t>
  </si>
  <si>
    <t>宋利芬</t>
  </si>
  <si>
    <t>张伟坚</t>
  </si>
  <si>
    <t>张凌</t>
  </si>
  <si>
    <t>张媛</t>
  </si>
  <si>
    <t>张德怀</t>
  </si>
  <si>
    <t>张永德</t>
  </si>
  <si>
    <t>彭建华</t>
  </si>
  <si>
    <t>徐建群</t>
  </si>
  <si>
    <t>徐诗娟</t>
  </si>
  <si>
    <t>李颖</t>
  </si>
  <si>
    <t>杨帆</t>
  </si>
  <si>
    <t>潘传云</t>
  </si>
  <si>
    <t>王建新</t>
  </si>
  <si>
    <t>王瑞霞</t>
  </si>
  <si>
    <t>王花妮</t>
  </si>
  <si>
    <t>王雅明</t>
  </si>
  <si>
    <t>袁玲玲</t>
  </si>
  <si>
    <t>谢文</t>
  </si>
  <si>
    <t>赵娟</t>
  </si>
  <si>
    <t>邓畅</t>
  </si>
  <si>
    <t>邱乐群</t>
  </si>
  <si>
    <t>郭晋龙</t>
  </si>
  <si>
    <t>霍磊</t>
  </si>
  <si>
    <t>颜红兰</t>
  </si>
  <si>
    <t>杨菲</t>
  </si>
  <si>
    <t>李坚</t>
  </si>
  <si>
    <t>肖铁青</t>
  </si>
  <si>
    <t>黄福斌</t>
  </si>
  <si>
    <t>吴益羽</t>
  </si>
  <si>
    <t>周润</t>
  </si>
  <si>
    <t>王海霞</t>
  </si>
  <si>
    <t>赵晶晶</t>
  </si>
  <si>
    <t>庄琳彬</t>
  </si>
  <si>
    <t xml:space="preserve">梁龙英 </t>
  </si>
  <si>
    <t>丁婷</t>
  </si>
  <si>
    <t>钟传培</t>
  </si>
  <si>
    <t>吴志兰</t>
  </si>
  <si>
    <t>刘裴</t>
  </si>
  <si>
    <t>邸滢</t>
  </si>
  <si>
    <t>110101414701</t>
  </si>
  <si>
    <t>大信会计师事务所（特殊普通合伙）深圳分所</t>
  </si>
  <si>
    <t>凡章</t>
  </si>
  <si>
    <t>夏本军</t>
  </si>
  <si>
    <t>张斌</t>
  </si>
  <si>
    <t>文桂平</t>
  </si>
  <si>
    <t>李炜</t>
  </si>
  <si>
    <t>毛玲玲</t>
  </si>
  <si>
    <t>汤艳群</t>
  </si>
  <si>
    <t>王金云</t>
  </si>
  <si>
    <t>杨春盛</t>
  </si>
  <si>
    <t>胡宜鹏</t>
  </si>
  <si>
    <t>连伟</t>
  </si>
  <si>
    <t>郑冰</t>
  </si>
  <si>
    <t>钦佩佩</t>
  </si>
  <si>
    <t>陈菁佩</t>
  </si>
  <si>
    <t>陈鹏</t>
  </si>
  <si>
    <t>何海文</t>
  </si>
  <si>
    <t>雷超</t>
  </si>
  <si>
    <t>张引君</t>
  </si>
  <si>
    <t>姚翠玲</t>
  </si>
  <si>
    <t xml:space="preserve">  覃璐</t>
  </si>
  <si>
    <t>凌丽丹</t>
  </si>
  <si>
    <t>刘鹏</t>
  </si>
  <si>
    <t>刘娇娜</t>
  </si>
  <si>
    <t>110101484701</t>
  </si>
  <si>
    <t>大华会计师事务所（特殊普通合伙）深圳分所</t>
  </si>
  <si>
    <t>于颖</t>
  </si>
  <si>
    <t>何祚文</t>
  </si>
  <si>
    <t>何萍辉</t>
  </si>
  <si>
    <t>余菊青</t>
  </si>
  <si>
    <t>刘丹</t>
  </si>
  <si>
    <t>刘任武</t>
  </si>
  <si>
    <t>刘伟明</t>
  </si>
  <si>
    <t>刘倩倩</t>
  </si>
  <si>
    <t>刘升文</t>
  </si>
  <si>
    <t>刘国军</t>
  </si>
  <si>
    <t>刘国平</t>
  </si>
  <si>
    <t>刘基强</t>
  </si>
  <si>
    <t>刘岩</t>
  </si>
  <si>
    <t>陈勇</t>
  </si>
  <si>
    <t>岑榆茵</t>
  </si>
  <si>
    <t>林万锞</t>
  </si>
  <si>
    <t>吕红涛</t>
  </si>
  <si>
    <t>刘彬</t>
  </si>
  <si>
    <t>刘春梅</t>
  </si>
  <si>
    <t>辛均亮</t>
  </si>
  <si>
    <t>刘汉</t>
  </si>
  <si>
    <t>刘泽涵</t>
  </si>
  <si>
    <t>綦东钰</t>
  </si>
  <si>
    <t>刘绍贺</t>
  </si>
  <si>
    <t>刘耀辉</t>
  </si>
  <si>
    <t>刘蓓蓓</t>
  </si>
  <si>
    <t>刘金平</t>
  </si>
  <si>
    <t>刘高科</t>
  </si>
  <si>
    <t>叶华</t>
  </si>
  <si>
    <t>吴萃柿</t>
  </si>
  <si>
    <t>吴金娥</t>
  </si>
  <si>
    <t>周灵芝</t>
  </si>
  <si>
    <t>周珊珊</t>
  </si>
  <si>
    <t>唐娟</t>
  </si>
  <si>
    <t>宁彬</t>
  </si>
  <si>
    <t>崔芳</t>
  </si>
  <si>
    <t>张兴</t>
  </si>
  <si>
    <t>张媛媛</t>
  </si>
  <si>
    <t>张晓义</t>
  </si>
  <si>
    <t>张朝铖</t>
  </si>
  <si>
    <t>张燕</t>
  </si>
  <si>
    <t>张玲</t>
  </si>
  <si>
    <t>张立华</t>
  </si>
  <si>
    <t>彭顺利</t>
  </si>
  <si>
    <t>方建新</t>
  </si>
  <si>
    <t>施昌臻</t>
  </si>
  <si>
    <t>时连升</t>
  </si>
  <si>
    <t>易群</t>
  </si>
  <si>
    <t>朱理理</t>
  </si>
  <si>
    <t>李东坤</t>
  </si>
  <si>
    <t>李倩倩</t>
  </si>
  <si>
    <t>李建伟</t>
  </si>
  <si>
    <t>李志清</t>
  </si>
  <si>
    <t>李秉心</t>
  </si>
  <si>
    <t>李轶芳</t>
  </si>
  <si>
    <t>李辉</t>
  </si>
  <si>
    <t>杜洪伟</t>
  </si>
  <si>
    <t>杨劼</t>
  </si>
  <si>
    <t>杨昊</t>
  </si>
  <si>
    <t>杨春祥</t>
  </si>
  <si>
    <t>杨谦</t>
  </si>
  <si>
    <t>林映雪</t>
  </si>
  <si>
    <t>林汉波</t>
  </si>
  <si>
    <t>柯敏婵</t>
  </si>
  <si>
    <t>梅京</t>
  </si>
  <si>
    <t>江先敏</t>
  </si>
  <si>
    <t>沈瑞鉴</t>
  </si>
  <si>
    <t>游琦</t>
  </si>
  <si>
    <t>王广旭</t>
  </si>
  <si>
    <t>王庆桂</t>
  </si>
  <si>
    <t>王建华</t>
  </si>
  <si>
    <t>王强</t>
  </si>
  <si>
    <t>王晓杰</t>
  </si>
  <si>
    <t>王海第</t>
  </si>
  <si>
    <t>王珊瑚</t>
  </si>
  <si>
    <t>王荣俊</t>
  </si>
  <si>
    <t>申宏波</t>
  </si>
  <si>
    <t>秦晓锋</t>
  </si>
  <si>
    <t>秦睿</t>
  </si>
  <si>
    <t>程纯</t>
  </si>
  <si>
    <t>程罗铭</t>
  </si>
  <si>
    <t>罗海红</t>
  </si>
  <si>
    <t>罗述芳</t>
  </si>
  <si>
    <t>肖庆华</t>
  </si>
  <si>
    <t>肖梦英</t>
  </si>
  <si>
    <t>肖烈汗</t>
  </si>
  <si>
    <t>苏青</t>
  </si>
  <si>
    <t>莫建民</t>
  </si>
  <si>
    <t>莫晓玲</t>
  </si>
  <si>
    <t>蒋文伟</t>
  </si>
  <si>
    <t>蒋莉云</t>
  </si>
  <si>
    <t>薛丽花</t>
  </si>
  <si>
    <t>薛祈明</t>
  </si>
  <si>
    <t>袁瑞彩</t>
  </si>
  <si>
    <t>覃业贵</t>
  </si>
  <si>
    <t>谢家伟</t>
  </si>
  <si>
    <t>谭智青</t>
  </si>
  <si>
    <t>谭荣</t>
  </si>
  <si>
    <t>赖敦宏</t>
  </si>
  <si>
    <t>赵君</t>
  </si>
  <si>
    <t>迟艳艳</t>
  </si>
  <si>
    <t>邓清平</t>
  </si>
  <si>
    <t>邬建辉</t>
  </si>
  <si>
    <t>邱俊洲</t>
  </si>
  <si>
    <t>邱娟</t>
  </si>
  <si>
    <t>郑荣富</t>
  </si>
  <si>
    <t>郭玉</t>
  </si>
  <si>
    <t>陈庆宇</t>
  </si>
  <si>
    <t>陈磊</t>
  </si>
  <si>
    <t>陈良</t>
  </si>
  <si>
    <t>陈葆华</t>
  </si>
  <si>
    <t>陈金龙</t>
  </si>
  <si>
    <t>陈鑫生</t>
  </si>
  <si>
    <t>陈香</t>
  </si>
  <si>
    <t>韩文芳</t>
  </si>
  <si>
    <t>顾朝红</t>
  </si>
  <si>
    <t>高开心</t>
  </si>
  <si>
    <t>魏均玲</t>
  </si>
  <si>
    <t>黄丽莹</t>
  </si>
  <si>
    <t>黄小明</t>
  </si>
  <si>
    <t>黄灿</t>
  </si>
  <si>
    <t>郑涵</t>
  </si>
  <si>
    <t>李自洪</t>
  </si>
  <si>
    <t>潘震</t>
  </si>
  <si>
    <t>魏朝圣</t>
  </si>
  <si>
    <t>余志明</t>
  </si>
  <si>
    <t>黄穗征</t>
  </si>
  <si>
    <t>易永健</t>
  </si>
  <si>
    <t>朱文岳</t>
  </si>
  <si>
    <t>荣矾</t>
  </si>
  <si>
    <t>龚晨艳</t>
  </si>
  <si>
    <t>丁月明</t>
  </si>
  <si>
    <t>丁颖</t>
  </si>
  <si>
    <t>尉晓林</t>
  </si>
  <si>
    <t>傅钦毅</t>
  </si>
  <si>
    <t>曾雪冰</t>
  </si>
  <si>
    <t>刘肖艳</t>
  </si>
  <si>
    <t>周俊祥</t>
  </si>
  <si>
    <t>邝柏云</t>
  </si>
  <si>
    <t>许哲</t>
  </si>
  <si>
    <t>康璐</t>
  </si>
  <si>
    <t>何晶晶</t>
  </si>
  <si>
    <t>石循喜</t>
  </si>
  <si>
    <t>周敏</t>
  </si>
  <si>
    <t>景奕博</t>
  </si>
  <si>
    <t xml:space="preserve"> 林杭锐</t>
  </si>
  <si>
    <t xml:space="preserve"> 王歆婕  </t>
  </si>
  <si>
    <t xml:space="preserve"> 付邵武</t>
  </si>
  <si>
    <t xml:space="preserve"> 王兴</t>
  </si>
  <si>
    <t xml:space="preserve"> 柯振东</t>
  </si>
  <si>
    <t>田艳萍</t>
  </si>
  <si>
    <t>黄志友</t>
  </si>
  <si>
    <t>曾丽琼</t>
  </si>
  <si>
    <t>范琳浩</t>
  </si>
  <si>
    <t>何志昂</t>
  </si>
  <si>
    <t>朱帅博</t>
  </si>
  <si>
    <t>陈泽丰</t>
  </si>
  <si>
    <t>黄国雄</t>
  </si>
  <si>
    <t>夏坤</t>
  </si>
  <si>
    <t>王德培</t>
  </si>
  <si>
    <t>王婧</t>
  </si>
  <si>
    <t>王登科</t>
  </si>
  <si>
    <t>吴灵霞</t>
  </si>
  <si>
    <t>熊能</t>
  </si>
  <si>
    <t>刘刚</t>
  </si>
  <si>
    <t>吉雯蓓</t>
  </si>
  <si>
    <t>110101504701</t>
  </si>
  <si>
    <t>天职国际会计师事务所（特殊普通合伙）深圳分所</t>
  </si>
  <si>
    <t>乐锦文</t>
  </si>
  <si>
    <t>付芳</t>
  </si>
  <si>
    <t>何小兵</t>
  </si>
  <si>
    <t>何艳</t>
  </si>
  <si>
    <t>刘俊</t>
  </si>
  <si>
    <t>刘光荣</t>
  </si>
  <si>
    <t>卢孙博</t>
  </si>
  <si>
    <t>周生斌</t>
  </si>
  <si>
    <t>唐亚波</t>
  </si>
  <si>
    <t>安飞</t>
  </si>
  <si>
    <t>屈先富</t>
  </si>
  <si>
    <t>扶交亮</t>
  </si>
  <si>
    <t>曾飞飞</t>
  </si>
  <si>
    <t>李世文</t>
  </si>
  <si>
    <t>李进军</t>
  </si>
  <si>
    <t>杨辉斌</t>
  </si>
  <si>
    <t>欧阳苹凤</t>
  </si>
  <si>
    <t>段姗</t>
  </si>
  <si>
    <t>王冬林</t>
  </si>
  <si>
    <t>王守军</t>
  </si>
  <si>
    <t>程辉</t>
  </si>
  <si>
    <t>谢俊英</t>
  </si>
  <si>
    <t>赵伟君</t>
  </si>
  <si>
    <t>赵阳</t>
  </si>
  <si>
    <t>邓玮</t>
  </si>
  <si>
    <t>郭金凤</t>
  </si>
  <si>
    <t>郭龙</t>
  </si>
  <si>
    <t>陈子涵</t>
  </si>
  <si>
    <t>陈志刚</t>
  </si>
  <si>
    <t>陈栋梁</t>
  </si>
  <si>
    <t>陈海燕</t>
  </si>
  <si>
    <t>黄琼</t>
  </si>
  <si>
    <t>邓玲玲</t>
  </si>
  <si>
    <t>周芬</t>
  </si>
  <si>
    <t>何强</t>
  </si>
  <si>
    <t>王秋菊</t>
  </si>
  <si>
    <t>蒋泽洋</t>
  </si>
  <si>
    <t>梁婷</t>
  </si>
  <si>
    <t>屈婷</t>
  </si>
  <si>
    <t>黎明</t>
  </si>
  <si>
    <t>曾薪羽</t>
  </si>
  <si>
    <t>邓莱</t>
  </si>
  <si>
    <t>范科磊</t>
  </si>
  <si>
    <t>郭志南</t>
  </si>
  <si>
    <t>晁艳</t>
  </si>
  <si>
    <t>刘芳</t>
  </si>
  <si>
    <t>项昀</t>
  </si>
  <si>
    <t>周为</t>
  </si>
  <si>
    <t>110101564701</t>
  </si>
  <si>
    <t>致同会计师事务所（特殊普通合伙）深圳分所</t>
  </si>
  <si>
    <t>于海霞</t>
  </si>
  <si>
    <t>何华博</t>
  </si>
  <si>
    <t>何海鹏</t>
  </si>
  <si>
    <t>刘多奇</t>
  </si>
  <si>
    <t>吴亮</t>
  </si>
  <si>
    <t>吴永刚</t>
  </si>
  <si>
    <t>吴海燕</t>
  </si>
  <si>
    <t>周君</t>
  </si>
  <si>
    <t>巨文革</t>
  </si>
  <si>
    <t>彭玉龙</t>
  </si>
  <si>
    <t>李桔媛</t>
  </si>
  <si>
    <t>李灿辉</t>
  </si>
  <si>
    <t>李艳珍</t>
  </si>
  <si>
    <t>李超</t>
  </si>
  <si>
    <t>杨华</t>
  </si>
  <si>
    <t>林婷</t>
  </si>
  <si>
    <t>樊江南</t>
  </si>
  <si>
    <t>段海艳</t>
  </si>
  <si>
    <t>陈韵</t>
  </si>
  <si>
    <t>王忠年</t>
  </si>
  <si>
    <t>王烁</t>
  </si>
  <si>
    <t>罗寿华</t>
  </si>
  <si>
    <t>罗芙蓉</t>
  </si>
  <si>
    <t>肖双飞</t>
  </si>
  <si>
    <t>苏媛媛</t>
  </si>
  <si>
    <t>苏洋</t>
  </si>
  <si>
    <t>董迎新</t>
  </si>
  <si>
    <t>蒋晓明</t>
  </si>
  <si>
    <t>许明楠</t>
  </si>
  <si>
    <t>赵娟娟</t>
  </si>
  <si>
    <t>闫政</t>
  </si>
  <si>
    <t>黎翔燕</t>
  </si>
  <si>
    <t>陈志芳</t>
  </si>
  <si>
    <t>陈英</t>
  </si>
  <si>
    <t>雷强贵</t>
  </si>
  <si>
    <t>雷志勇</t>
  </si>
  <si>
    <t>高虹</t>
  </si>
  <si>
    <t>黄声森</t>
  </si>
  <si>
    <t>黄娥</t>
  </si>
  <si>
    <t>黄玉巧</t>
  </si>
  <si>
    <t>朱岸</t>
  </si>
  <si>
    <t>周义兰</t>
  </si>
  <si>
    <t>许宁成</t>
  </si>
  <si>
    <t>黎礼</t>
  </si>
  <si>
    <t>吕立华</t>
  </si>
  <si>
    <t>彭丽</t>
  </si>
  <si>
    <t>谭瑛红</t>
  </si>
  <si>
    <t>刘亚仕</t>
  </si>
  <si>
    <t>吴静</t>
  </si>
  <si>
    <t>邓金超</t>
  </si>
  <si>
    <t>王萍</t>
  </si>
  <si>
    <t>肖娥</t>
  </si>
  <si>
    <t>胡新</t>
  </si>
  <si>
    <t>王妙燕</t>
  </si>
  <si>
    <t>谢婧</t>
  </si>
  <si>
    <t>李瑶</t>
  </si>
  <si>
    <t>闫靖</t>
  </si>
  <si>
    <t>徐凌</t>
  </si>
  <si>
    <t>梁声耀</t>
  </si>
  <si>
    <t>李冬</t>
  </si>
  <si>
    <t>刘瑞霖</t>
  </si>
  <si>
    <t>李素燕</t>
  </si>
  <si>
    <t>韩婷</t>
  </si>
  <si>
    <t>纪海燕</t>
  </si>
  <si>
    <t>时洋</t>
  </si>
  <si>
    <t>刘隆显</t>
  </si>
  <si>
    <t>桑涛</t>
  </si>
  <si>
    <t>黄怀颖</t>
  </si>
  <si>
    <t>李萍</t>
  </si>
  <si>
    <t>刘湘艳</t>
  </si>
  <si>
    <t>刘小青</t>
  </si>
  <si>
    <t>邢向宗</t>
  </si>
  <si>
    <t>樊松林</t>
  </si>
  <si>
    <t>蓝慧娜</t>
  </si>
  <si>
    <t>胡智</t>
  </si>
  <si>
    <t>洪培立</t>
  </si>
  <si>
    <t>苟雪潇</t>
  </si>
  <si>
    <t>黄拓</t>
  </si>
  <si>
    <t>彭中</t>
  </si>
  <si>
    <t>梁艳霞</t>
  </si>
  <si>
    <t>蔡繁荣</t>
  </si>
  <si>
    <t>110101704701</t>
  </si>
  <si>
    <t>中审亚太会计师事务所（特殊普通合伙）深圳分所</t>
  </si>
  <si>
    <t>万希郭</t>
  </si>
  <si>
    <t>侯新满</t>
  </si>
  <si>
    <t>孙玲</t>
  </si>
  <si>
    <t>张劲</t>
  </si>
  <si>
    <t>张钦洽</t>
  </si>
  <si>
    <t>徐志强</t>
  </si>
  <si>
    <t>杨利城</t>
  </si>
  <si>
    <t>杨鸿飞</t>
  </si>
  <si>
    <t>王洪星</t>
  </si>
  <si>
    <t>邬家军</t>
  </si>
  <si>
    <t>江娟</t>
  </si>
  <si>
    <t>邹励川</t>
  </si>
  <si>
    <t>王湘飞</t>
  </si>
  <si>
    <t>李讯</t>
  </si>
  <si>
    <t>周文昌</t>
  </si>
  <si>
    <t>陈刚</t>
  </si>
  <si>
    <t>110102054701</t>
  </si>
  <si>
    <t>中兴财光华会计师事务所(特殊普通合伙）深圳分所</t>
  </si>
  <si>
    <t>何晴</t>
  </si>
  <si>
    <t>余衍飞</t>
  </si>
  <si>
    <t>卢军</t>
  </si>
  <si>
    <t>张顺和</t>
  </si>
  <si>
    <t>陈洁</t>
  </si>
  <si>
    <t>刘强</t>
  </si>
  <si>
    <t>李向上</t>
  </si>
  <si>
    <t>彭芳霞</t>
  </si>
  <si>
    <t>李新春</t>
  </si>
  <si>
    <t>杜金星</t>
  </si>
  <si>
    <t>梁光辉</t>
  </si>
  <si>
    <t>梁涛</t>
  </si>
  <si>
    <t>蒋翠华</t>
  </si>
  <si>
    <t>覃赞昌</t>
  </si>
  <si>
    <t>许少斌</t>
  </si>
  <si>
    <t>赖珊柳</t>
  </si>
  <si>
    <t>韩燕</t>
  </si>
  <si>
    <t>高术峰</t>
  </si>
  <si>
    <t>徐威</t>
  </si>
  <si>
    <t>蹇萌</t>
  </si>
  <si>
    <t>张琦</t>
  </si>
  <si>
    <t>罗斌</t>
  </si>
  <si>
    <t>曹攻</t>
  </si>
  <si>
    <t>张笑楠</t>
  </si>
  <si>
    <t>张洪富</t>
  </si>
  <si>
    <t>120100114701</t>
  </si>
  <si>
    <t>中审华会计师事务所（特殊普通合伙）深圳分所</t>
  </si>
  <si>
    <t>丁华</t>
  </si>
  <si>
    <t>何华</t>
  </si>
  <si>
    <t>侯建新</t>
  </si>
  <si>
    <t>凌冲</t>
  </si>
  <si>
    <t>刘云婷</t>
  </si>
  <si>
    <t>刘金军</t>
  </si>
  <si>
    <t>单闽</t>
  </si>
  <si>
    <t>吴英达</t>
  </si>
  <si>
    <t>夏斓</t>
  </si>
  <si>
    <t>姚炜</t>
  </si>
  <si>
    <t>庾自斌</t>
  </si>
  <si>
    <t>张小明</t>
  </si>
  <si>
    <t>李丽颖</t>
  </si>
  <si>
    <t>杨俊</t>
  </si>
  <si>
    <t>杨辰</t>
  </si>
  <si>
    <t>江德良</t>
  </si>
  <si>
    <t>汪星</t>
  </si>
  <si>
    <t>牛良孟</t>
  </si>
  <si>
    <t>王立珍</t>
  </si>
  <si>
    <t>罗毅</t>
  </si>
  <si>
    <t>肖桂娥</t>
  </si>
  <si>
    <t>谢彧</t>
  </si>
  <si>
    <t>贺云梅</t>
  </si>
  <si>
    <t>路剑平</t>
  </si>
  <si>
    <t>郭康玲</t>
  </si>
  <si>
    <t>陈汉全</t>
  </si>
  <si>
    <t>龚宇</t>
  </si>
  <si>
    <t>龚义华</t>
  </si>
  <si>
    <t>刁灿行</t>
  </si>
  <si>
    <t>陈淑兰</t>
  </si>
  <si>
    <t>120100234701</t>
  </si>
  <si>
    <t>立信中联会计师事务所（特殊普通合伙）深圳分所</t>
  </si>
  <si>
    <t>丁冬梅</t>
  </si>
  <si>
    <t>刘东霞</t>
  </si>
  <si>
    <t>刘新发</t>
  </si>
  <si>
    <t>周帼</t>
  </si>
  <si>
    <t>姚早林</t>
  </si>
  <si>
    <t>曹玮</t>
  </si>
  <si>
    <t>李秀会</t>
  </si>
  <si>
    <t>王辉</t>
  </si>
  <si>
    <t>石玉宝</t>
  </si>
  <si>
    <t>赵宏瑞</t>
  </si>
  <si>
    <t>黄建玲</t>
  </si>
  <si>
    <t>范煜</t>
  </si>
  <si>
    <t>黄雪勇</t>
  </si>
  <si>
    <t>陈建华</t>
  </si>
  <si>
    <t>杨亚敬</t>
  </si>
  <si>
    <t>310000034701</t>
  </si>
  <si>
    <t>众华会计师事务所（特殊普通合伙）深圳分所</t>
  </si>
  <si>
    <t>付声文</t>
  </si>
  <si>
    <t>凌松梅</t>
  </si>
  <si>
    <t>刘朝</t>
  </si>
  <si>
    <t>张红江</t>
  </si>
  <si>
    <t>张萍</t>
  </si>
  <si>
    <t>徐灵玲</t>
  </si>
  <si>
    <t>文爱凤</t>
  </si>
  <si>
    <t>王培</t>
  </si>
  <si>
    <t>蓝兴</t>
  </si>
  <si>
    <t>蔡丰琴</t>
  </si>
  <si>
    <t>郝世明</t>
  </si>
  <si>
    <t>郭卫娜</t>
  </si>
  <si>
    <t>金宁绩</t>
  </si>
  <si>
    <t>陈芝莲</t>
  </si>
  <si>
    <t>朱立</t>
  </si>
  <si>
    <t>龚小寒</t>
  </si>
  <si>
    <t>郭智</t>
  </si>
  <si>
    <t>豆国梁</t>
  </si>
  <si>
    <t>王巧燕</t>
  </si>
  <si>
    <t>李煜培</t>
  </si>
  <si>
    <t>龚丽</t>
  </si>
  <si>
    <t>黎思源</t>
  </si>
  <si>
    <t>陆尧钦</t>
  </si>
  <si>
    <t>汪海潮</t>
  </si>
  <si>
    <t>王毓锋</t>
  </si>
  <si>
    <t>310000064701</t>
  </si>
  <si>
    <t>立信会计师事务所（特殊普通合伙）深圳分所</t>
  </si>
  <si>
    <t>丘玉娇</t>
  </si>
  <si>
    <t>丘运良</t>
  </si>
  <si>
    <t>付忠伟</t>
  </si>
  <si>
    <t>何岚</t>
  </si>
  <si>
    <t>倪万杰</t>
  </si>
  <si>
    <t>刁英峰</t>
  </si>
  <si>
    <t>刘四兵</t>
  </si>
  <si>
    <t>刘洋</t>
  </si>
  <si>
    <t>刘艳</t>
  </si>
  <si>
    <t>卢伟胜</t>
  </si>
  <si>
    <t>卢志清</t>
  </si>
  <si>
    <t>卢焱福</t>
  </si>
  <si>
    <t>吴健东</t>
  </si>
  <si>
    <t>吴年胜</t>
  </si>
  <si>
    <t>周勇</t>
  </si>
  <si>
    <t>周捷</t>
  </si>
  <si>
    <t>周毅</t>
  </si>
  <si>
    <t>周育婷</t>
  </si>
  <si>
    <t>唐艺</t>
  </si>
  <si>
    <t>夏才亮</t>
  </si>
  <si>
    <t>宋保军</t>
  </si>
  <si>
    <t>宣宜辰</t>
  </si>
  <si>
    <t>尹宝艳</t>
  </si>
  <si>
    <t>崔岩</t>
  </si>
  <si>
    <t>巫扬华</t>
  </si>
  <si>
    <t>康跃华</t>
  </si>
  <si>
    <t>张嫣明</t>
  </si>
  <si>
    <t>张海洋</t>
  </si>
  <si>
    <t>张迪</t>
  </si>
  <si>
    <t>彭炼钢</t>
  </si>
  <si>
    <t>徐冬冬</t>
  </si>
  <si>
    <t>戴毅</t>
  </si>
  <si>
    <t>曾小生</t>
  </si>
  <si>
    <t>曾江虹</t>
  </si>
  <si>
    <t>曾竹青</t>
  </si>
  <si>
    <t>曾细根</t>
  </si>
  <si>
    <t>朱希栋</t>
  </si>
  <si>
    <t>朱莉</t>
  </si>
  <si>
    <t>朱风娣</t>
  </si>
  <si>
    <t>李丹云</t>
  </si>
  <si>
    <t>李建军</t>
  </si>
  <si>
    <t>李敏</t>
  </si>
  <si>
    <t>李文茜</t>
  </si>
  <si>
    <t>李斌华</t>
  </si>
  <si>
    <t>李秋浩</t>
  </si>
  <si>
    <t>李蓉</t>
  </si>
  <si>
    <t>杨佳慧</t>
  </si>
  <si>
    <t>杨平高</t>
  </si>
  <si>
    <t>杨艳</t>
  </si>
  <si>
    <t>杨远华</t>
  </si>
  <si>
    <t>林清云</t>
  </si>
  <si>
    <t>林韵</t>
  </si>
  <si>
    <t>柴喜峰</t>
  </si>
  <si>
    <t>游朝霞</t>
  </si>
  <si>
    <t>潘璠</t>
  </si>
  <si>
    <t>焦奇峰</t>
  </si>
  <si>
    <t>王俊</t>
  </si>
  <si>
    <t>王平</t>
  </si>
  <si>
    <t>王熙</t>
  </si>
  <si>
    <t>石瑶</t>
  </si>
  <si>
    <t>程英</t>
  </si>
  <si>
    <t>程进</t>
  </si>
  <si>
    <t>章顺文</t>
  </si>
  <si>
    <t>肖珍丽</t>
  </si>
  <si>
    <t>胡安</t>
  </si>
  <si>
    <t>胡春元</t>
  </si>
  <si>
    <t>胡涛</t>
  </si>
  <si>
    <t>胡荣军</t>
  </si>
  <si>
    <t>覃业志</t>
  </si>
  <si>
    <t>谈侃</t>
  </si>
  <si>
    <t>谢晖</t>
  </si>
  <si>
    <t>赖其寿</t>
  </si>
  <si>
    <t>赵亮</t>
  </si>
  <si>
    <t>赵巍巍</t>
  </si>
  <si>
    <t>赵熠</t>
  </si>
  <si>
    <t>赵菁</t>
  </si>
  <si>
    <t>迟海为</t>
  </si>
  <si>
    <t>邓庆慧</t>
  </si>
  <si>
    <t>邓红员</t>
  </si>
  <si>
    <t>邓金梅</t>
  </si>
  <si>
    <t>邝荣达</t>
  </si>
  <si>
    <t>邹军梅</t>
  </si>
  <si>
    <t>郑凤玉</t>
  </si>
  <si>
    <t>郑艳平</t>
  </si>
  <si>
    <t>郭淮江</t>
  </si>
  <si>
    <t>钟宇</t>
  </si>
  <si>
    <t>陈卫武</t>
  </si>
  <si>
    <t>陈延柏</t>
  </si>
  <si>
    <t>陈建顺</t>
  </si>
  <si>
    <t>陈满</t>
  </si>
  <si>
    <t>陈琼</t>
  </si>
  <si>
    <t>陈雷</t>
  </si>
  <si>
    <t>韩子荣</t>
  </si>
  <si>
    <t>顾燕君</t>
  </si>
  <si>
    <t>高军磊</t>
  </si>
  <si>
    <t>高敏</t>
  </si>
  <si>
    <t>魏恒</t>
  </si>
  <si>
    <t>鲁会霞</t>
  </si>
  <si>
    <t>吴传腾</t>
  </si>
  <si>
    <t>齐小刚</t>
  </si>
  <si>
    <t>夏恒春</t>
  </si>
  <si>
    <t>肖桃树</t>
  </si>
  <si>
    <t>郑明艳</t>
  </si>
  <si>
    <t>龙湖川</t>
  </si>
  <si>
    <t>张龙</t>
  </si>
  <si>
    <t>林燕娜</t>
  </si>
  <si>
    <t>温天善</t>
  </si>
  <si>
    <t>尹红军</t>
  </si>
  <si>
    <t>朱丽萍</t>
  </si>
  <si>
    <t>李梦婕</t>
  </si>
  <si>
    <t>李兴华</t>
  </si>
  <si>
    <t>刘旺</t>
  </si>
  <si>
    <t>钟颖祺</t>
  </si>
  <si>
    <t>苏醒</t>
  </si>
  <si>
    <t>郑鹏</t>
  </si>
  <si>
    <t>赵姗姗</t>
  </si>
  <si>
    <t>钟冠球</t>
  </si>
  <si>
    <t>张新</t>
  </si>
  <si>
    <t>王芬</t>
  </si>
  <si>
    <t>蒋玉龙</t>
  </si>
  <si>
    <t>李金科</t>
  </si>
  <si>
    <t>吴惠</t>
  </si>
  <si>
    <t>邱以武</t>
  </si>
  <si>
    <t>周赐麒</t>
  </si>
  <si>
    <t>310000074701</t>
  </si>
  <si>
    <t>普华永道中天会计师事务所（特殊普通合伙）深圳分所</t>
  </si>
  <si>
    <t>侯莹华</t>
  </si>
  <si>
    <t>冯丽施</t>
  </si>
  <si>
    <t>刘宇峰</t>
  </si>
  <si>
    <t>刘晶晶</t>
  </si>
  <si>
    <t>刘玉兰</t>
  </si>
  <si>
    <t>华军</t>
  </si>
  <si>
    <t>卢旭蕾</t>
  </si>
  <si>
    <t>卫玲</t>
  </si>
  <si>
    <t>吴姬</t>
  </si>
  <si>
    <t>吴婷</t>
  </si>
  <si>
    <t>吴芳芳</t>
  </si>
  <si>
    <t>吴蔚</t>
  </si>
  <si>
    <t>周世强</t>
  </si>
  <si>
    <t>周伟然</t>
  </si>
  <si>
    <t>姚文平</t>
  </si>
  <si>
    <t>孔昱</t>
  </si>
  <si>
    <t>孙竹晗</t>
  </si>
  <si>
    <t>庞志坚</t>
  </si>
  <si>
    <t>张彦茹</t>
  </si>
  <si>
    <t>张敏芬</t>
  </si>
  <si>
    <t>张炼</t>
  </si>
  <si>
    <t>张美歌</t>
  </si>
  <si>
    <t>张茂双</t>
  </si>
  <si>
    <t>张莉</t>
  </si>
  <si>
    <t>徐晶</t>
  </si>
  <si>
    <t>方倩倩</t>
  </si>
  <si>
    <t>曹翠丽</t>
  </si>
  <si>
    <t>曾非平</t>
  </si>
  <si>
    <t>朱娅粉</t>
  </si>
  <si>
    <t>朱颖</t>
  </si>
  <si>
    <t>李兆恒</t>
  </si>
  <si>
    <t>李子熙</t>
  </si>
  <si>
    <t>杨丰禹</t>
  </si>
  <si>
    <t>杨尚圆</t>
  </si>
  <si>
    <t>林友莲</t>
  </si>
  <si>
    <t>林崇云</t>
  </si>
  <si>
    <t>林燕彬</t>
  </si>
  <si>
    <t>柳璟屏</t>
  </si>
  <si>
    <t>栗宇</t>
  </si>
  <si>
    <t>欧海群</t>
  </si>
  <si>
    <t>洪庆聪</t>
  </si>
  <si>
    <t>涂雪梅</t>
  </si>
  <si>
    <t>温晓连</t>
  </si>
  <si>
    <t>王殷明</t>
  </si>
  <si>
    <t>王秀红</t>
  </si>
  <si>
    <t>甘莉莉</t>
  </si>
  <si>
    <t>田婕</t>
  </si>
  <si>
    <t>简嘉颖</t>
  </si>
  <si>
    <t>罗静思</t>
  </si>
  <si>
    <t>肖琴</t>
  </si>
  <si>
    <t>胡雪竹</t>
  </si>
  <si>
    <t>蔡智锋</t>
  </si>
  <si>
    <t>裘小莹</t>
  </si>
  <si>
    <t>谢姗</t>
  </si>
  <si>
    <t>谢毅</t>
  </si>
  <si>
    <t>边晓红</t>
  </si>
  <si>
    <t>邓雁玲</t>
  </si>
  <si>
    <t>郭素宏</t>
  </si>
  <si>
    <t>郭西鸣</t>
  </si>
  <si>
    <t>金巧玲</t>
  </si>
  <si>
    <t>陈倩</t>
  </si>
  <si>
    <t>陈岸强</t>
  </si>
  <si>
    <t>陈志明</t>
  </si>
  <si>
    <t>陈怡</t>
  </si>
  <si>
    <t>陈赟</t>
  </si>
  <si>
    <t>韩旭</t>
  </si>
  <si>
    <t>黄志敏</t>
  </si>
  <si>
    <t>张文燕</t>
  </si>
  <si>
    <t>楚晶文</t>
  </si>
  <si>
    <t>毕小雨</t>
  </si>
  <si>
    <t>徐芬</t>
  </si>
  <si>
    <t>张翅</t>
  </si>
  <si>
    <t>李瑾瑾</t>
  </si>
  <si>
    <t>邓昭君</t>
  </si>
  <si>
    <t>邓超</t>
  </si>
  <si>
    <t>陈雪冰</t>
  </si>
  <si>
    <t>李双琳</t>
  </si>
  <si>
    <t>李莹</t>
  </si>
  <si>
    <t>梁嘉明</t>
  </si>
  <si>
    <t xml:space="preserve"> 吴小泉</t>
  </si>
  <si>
    <t xml:space="preserve"> 郑贝莎</t>
  </si>
  <si>
    <t xml:space="preserve"> 汪凌阁</t>
  </si>
  <si>
    <t xml:space="preserve">  曾晔</t>
  </si>
  <si>
    <t xml:space="preserve">  宾点</t>
  </si>
  <si>
    <t xml:space="preserve">  张晓燕</t>
  </si>
  <si>
    <t xml:space="preserve">  李崇</t>
  </si>
  <si>
    <t xml:space="preserve">  罗澜</t>
  </si>
  <si>
    <t xml:space="preserve"> 黄文榜</t>
  </si>
  <si>
    <t xml:space="preserve"> 梁斯洁</t>
  </si>
  <si>
    <t xml:space="preserve"> 娄琪明</t>
  </si>
  <si>
    <t>程茜</t>
  </si>
  <si>
    <t>王庆通</t>
  </si>
  <si>
    <t>陈浩</t>
  </si>
  <si>
    <t>李昕睿</t>
  </si>
  <si>
    <t>王艺臻</t>
  </si>
  <si>
    <t>师莹</t>
  </si>
  <si>
    <t>林振华</t>
  </si>
  <si>
    <t>黄乃豪</t>
  </si>
  <si>
    <t>戴菲</t>
  </si>
  <si>
    <t>陈顺彬</t>
  </si>
  <si>
    <t>王赋成</t>
  </si>
  <si>
    <t>黄宇祯</t>
  </si>
  <si>
    <t>黄桂丽</t>
  </si>
  <si>
    <t>陈秋玲</t>
  </si>
  <si>
    <t>310000084701</t>
  </si>
  <si>
    <t>上会会计师事务所（特殊普通合伙）深圳分所</t>
  </si>
  <si>
    <t>丁珍</t>
  </si>
  <si>
    <t>何大明</t>
  </si>
  <si>
    <t>何敏敏</t>
  </si>
  <si>
    <t>余率标</t>
  </si>
  <si>
    <t>刘冬祥</t>
  </si>
  <si>
    <t>常晓哲</t>
  </si>
  <si>
    <t>张力</t>
  </si>
  <si>
    <t>张建</t>
  </si>
  <si>
    <t>张建华</t>
  </si>
  <si>
    <t>张春梅</t>
  </si>
  <si>
    <t>张霞</t>
  </si>
  <si>
    <t>徐太刚</t>
  </si>
  <si>
    <t>李则华</t>
  </si>
  <si>
    <t>李宏明</t>
  </si>
  <si>
    <t>杨小磊</t>
  </si>
  <si>
    <t>杨桂丽</t>
  </si>
  <si>
    <t>杨淑琴</t>
  </si>
  <si>
    <t>谢金香</t>
  </si>
  <si>
    <t>邱庆鹏</t>
  </si>
  <si>
    <t>马莉</t>
  </si>
  <si>
    <t>罗聪</t>
  </si>
  <si>
    <t>罗勇</t>
  </si>
  <si>
    <t>刘灿</t>
  </si>
  <si>
    <t>310000124701</t>
  </si>
  <si>
    <t>德勤华永会计师事务所（特殊普通合伙）深圳分所</t>
  </si>
  <si>
    <t>万娜</t>
  </si>
  <si>
    <t>丘丽苹</t>
  </si>
  <si>
    <t>何晨璐</t>
  </si>
  <si>
    <t>何翠红</t>
  </si>
  <si>
    <t>俞善敖</t>
  </si>
  <si>
    <t>刘亚华</t>
  </si>
  <si>
    <t>刘婵</t>
  </si>
  <si>
    <t>刘敬</t>
  </si>
  <si>
    <t>刘文文</t>
  </si>
  <si>
    <t>吴耀宇</t>
  </si>
  <si>
    <t>姚明</t>
  </si>
  <si>
    <t>宋勇龙</t>
  </si>
  <si>
    <t>尹云云</t>
  </si>
  <si>
    <t>干长如</t>
  </si>
  <si>
    <t>庞甜</t>
  </si>
  <si>
    <t>张叶华</t>
  </si>
  <si>
    <t>张皓然</t>
  </si>
  <si>
    <t>张颖</t>
  </si>
  <si>
    <t>徐子健</t>
  </si>
  <si>
    <t>徐逸恺</t>
  </si>
  <si>
    <t>成园园</t>
  </si>
  <si>
    <t>方少帆</t>
  </si>
  <si>
    <t>曾璐璐</t>
  </si>
  <si>
    <t>朱炜</t>
  </si>
  <si>
    <t>李旭轩</t>
  </si>
  <si>
    <t>李渭华</t>
  </si>
  <si>
    <t>李珏</t>
  </si>
  <si>
    <t>李茜</t>
  </si>
  <si>
    <t>杨玉华</t>
  </si>
  <si>
    <t>杨誉民</t>
  </si>
  <si>
    <t>林希倩</t>
  </si>
  <si>
    <t>江其燊</t>
  </si>
  <si>
    <t>王欢</t>
  </si>
  <si>
    <t>王莉</t>
  </si>
  <si>
    <t>王静</t>
  </si>
  <si>
    <t>王鸿美</t>
  </si>
  <si>
    <t>田芬</t>
  </si>
  <si>
    <t>祝文琪</t>
  </si>
  <si>
    <t>章颖瑶</t>
  </si>
  <si>
    <t>罗薇</t>
  </si>
  <si>
    <t>罗鹏</t>
  </si>
  <si>
    <t>苏敏</t>
  </si>
  <si>
    <t>蒋正权</t>
  </si>
  <si>
    <t>袁文慧</t>
  </si>
  <si>
    <t>许坚真</t>
  </si>
  <si>
    <t>许湘照</t>
  </si>
  <si>
    <t>谢宁</t>
  </si>
  <si>
    <t>贺谭亦</t>
  </si>
  <si>
    <t>赵理</t>
  </si>
  <si>
    <t>邓星宇</t>
  </si>
  <si>
    <t>邓迎章</t>
  </si>
  <si>
    <t>邓雅倩</t>
  </si>
  <si>
    <t>金洁</t>
  </si>
  <si>
    <t>钟志文</t>
  </si>
  <si>
    <t>钟正乔</t>
  </si>
  <si>
    <t>阮景圆</t>
  </si>
  <si>
    <t>陈惠珠</t>
  </si>
  <si>
    <t>陈瑜</t>
  </si>
  <si>
    <t>曾俊森</t>
  </si>
  <si>
    <t>陈俊亨</t>
  </si>
  <si>
    <t>李巧纯</t>
  </si>
  <si>
    <t>吕家权</t>
  </si>
  <si>
    <t>马莉莎</t>
  </si>
  <si>
    <t>皮德函</t>
  </si>
  <si>
    <t>王霄莉</t>
  </si>
  <si>
    <t>伍栗弘</t>
  </si>
  <si>
    <t>杨欣</t>
  </si>
  <si>
    <t>殷顺娇</t>
  </si>
  <si>
    <t>尹巧</t>
  </si>
  <si>
    <t>俞悦</t>
  </si>
  <si>
    <t>张宇鹏</t>
  </si>
  <si>
    <t>朱韩乔</t>
  </si>
  <si>
    <t>刘凯</t>
  </si>
  <si>
    <t>沈潭</t>
  </si>
  <si>
    <t>郭雅晴</t>
  </si>
  <si>
    <t>王楚</t>
  </si>
  <si>
    <t>曾利</t>
  </si>
  <si>
    <t>廖雪刍</t>
  </si>
  <si>
    <t>李莉</t>
  </si>
  <si>
    <t>黄小梅</t>
  </si>
  <si>
    <t>黄珍</t>
  </si>
  <si>
    <t>林小雪</t>
  </si>
  <si>
    <t>沈思维</t>
  </si>
  <si>
    <t>吴琼</t>
  </si>
  <si>
    <t>汤美妮</t>
  </si>
  <si>
    <t>杨常红</t>
  </si>
  <si>
    <t>朱海超</t>
  </si>
  <si>
    <t>戴荣华</t>
  </si>
  <si>
    <t>黄炯杰</t>
  </si>
  <si>
    <t>段和平</t>
  </si>
  <si>
    <t>黄艾嘉</t>
  </si>
  <si>
    <t xml:space="preserve"> 方劲草</t>
  </si>
  <si>
    <t xml:space="preserve">  刘媚  </t>
  </si>
  <si>
    <t xml:space="preserve"> 刘萍芬</t>
  </si>
  <si>
    <t xml:space="preserve">  赵宇</t>
  </si>
  <si>
    <t xml:space="preserve"> 纪玉惠</t>
  </si>
  <si>
    <t>龚晓桦</t>
  </si>
  <si>
    <t>谢潇潇</t>
  </si>
  <si>
    <t>旷浩宇</t>
  </si>
  <si>
    <t>石映月</t>
  </si>
  <si>
    <t>蒋丽敏</t>
  </si>
  <si>
    <t>陈婉琳</t>
  </si>
  <si>
    <t>曾威</t>
  </si>
  <si>
    <t>汤苏敏</t>
  </si>
  <si>
    <t>王兆哲</t>
  </si>
  <si>
    <t>黄思敏</t>
  </si>
  <si>
    <t>杨晨爽</t>
  </si>
  <si>
    <t>郭春植</t>
  </si>
  <si>
    <t>吴文佳</t>
  </si>
  <si>
    <t>徐昱清</t>
  </si>
  <si>
    <t>赵芮莹</t>
  </si>
  <si>
    <t>李悦</t>
  </si>
  <si>
    <t>袁玥</t>
  </si>
  <si>
    <t>严一杰</t>
  </si>
  <si>
    <t>徐美玲</t>
  </si>
  <si>
    <t>曾丽欣</t>
  </si>
  <si>
    <t>薛文贤</t>
  </si>
  <si>
    <t>朱文君</t>
  </si>
  <si>
    <t>王方舟</t>
  </si>
  <si>
    <t>张丽媛</t>
  </si>
  <si>
    <t>赵丹枫</t>
  </si>
  <si>
    <t>陈思</t>
  </si>
  <si>
    <t>邓映雪</t>
  </si>
  <si>
    <t>王琪琪</t>
  </si>
  <si>
    <t>杨敏</t>
  </si>
  <si>
    <t>罗永辉</t>
  </si>
  <si>
    <t>丁云霞</t>
  </si>
  <si>
    <t>梁宥言</t>
  </si>
  <si>
    <t>王廉洁</t>
  </si>
  <si>
    <t>何重阳</t>
  </si>
  <si>
    <t>李可人</t>
  </si>
  <si>
    <t>钱锦</t>
  </si>
  <si>
    <t>韦喆</t>
  </si>
  <si>
    <t>蔡雨利</t>
  </si>
  <si>
    <t>陈思雨</t>
  </si>
  <si>
    <t>黄玥</t>
  </si>
  <si>
    <t>外省转入</t>
  </si>
  <si>
    <t>余艳丽</t>
  </si>
  <si>
    <t>320000104701</t>
  </si>
  <si>
    <t>天衡会计师事务所（特殊普通合伙）深圳分所</t>
  </si>
  <si>
    <t>张振进</t>
  </si>
  <si>
    <t>王庆刚</t>
  </si>
  <si>
    <t>蔡林</t>
  </si>
  <si>
    <t>赵晖</t>
  </si>
  <si>
    <t>孙学文</t>
  </si>
  <si>
    <t>廖健标</t>
  </si>
  <si>
    <t>张腾飞</t>
  </si>
  <si>
    <t>罗超云</t>
  </si>
  <si>
    <t>曾谦</t>
  </si>
  <si>
    <t>邓婧婧</t>
  </si>
  <si>
    <t>320200284701</t>
  </si>
  <si>
    <t>公证天业会计师事务所（特殊普通合伙）深圳分所</t>
  </si>
  <si>
    <t>付建平</t>
  </si>
  <si>
    <t>刘凯龙</t>
  </si>
  <si>
    <t>刘新民</t>
  </si>
  <si>
    <t>刘春光</t>
  </si>
  <si>
    <t>周建疆</t>
  </si>
  <si>
    <t>李凤梅</t>
  </si>
  <si>
    <t>李晨光</t>
  </si>
  <si>
    <t>李树永</t>
  </si>
  <si>
    <t>杨纪燕</t>
  </si>
  <si>
    <t>王树</t>
  </si>
  <si>
    <t>童飞跃</t>
  </si>
  <si>
    <t>胡志刚</t>
  </si>
  <si>
    <t>贺明绪</t>
  </si>
  <si>
    <t>邓燏</t>
  </si>
  <si>
    <t>蒙世权</t>
  </si>
  <si>
    <t>邱复先</t>
  </si>
  <si>
    <t>易海丽</t>
  </si>
  <si>
    <t>陈恒志</t>
  </si>
  <si>
    <t>黄俭根</t>
  </si>
  <si>
    <t>王杰</t>
  </si>
  <si>
    <t>曾波文</t>
  </si>
  <si>
    <t>韩文秀</t>
  </si>
  <si>
    <t>毛荣男</t>
  </si>
  <si>
    <t>廖文龙</t>
  </si>
  <si>
    <t>黄扬</t>
  </si>
  <si>
    <t>330000014701</t>
  </si>
  <si>
    <t>天健会计师事务所（特殊普通合伙）深圳分所</t>
  </si>
  <si>
    <t>丁晓燕</t>
  </si>
  <si>
    <t>丁素军</t>
  </si>
  <si>
    <t>习珍珍</t>
  </si>
  <si>
    <t>何晓明</t>
  </si>
  <si>
    <t>刘洁</t>
  </si>
  <si>
    <t>夏姗姗</t>
  </si>
  <si>
    <t>孙惠</t>
  </si>
  <si>
    <t>孙慧敏</t>
  </si>
  <si>
    <t>康雪艳</t>
  </si>
  <si>
    <t>张令</t>
  </si>
  <si>
    <t>张希文</t>
  </si>
  <si>
    <t>张强</t>
  </si>
  <si>
    <t>张志海</t>
  </si>
  <si>
    <t>张海帆</t>
  </si>
  <si>
    <t>张立琰</t>
  </si>
  <si>
    <t>张骥</t>
  </si>
  <si>
    <t>文小虎</t>
  </si>
  <si>
    <t>晁敏</t>
  </si>
  <si>
    <t>晋永杰</t>
  </si>
  <si>
    <t>朱伟峰</t>
  </si>
  <si>
    <t>李凤</t>
  </si>
  <si>
    <t>李哲</t>
  </si>
  <si>
    <t>李振华</t>
  </si>
  <si>
    <t>李文涛</t>
  </si>
  <si>
    <t>李琦</t>
  </si>
  <si>
    <t>李立影</t>
  </si>
  <si>
    <t>李联</t>
  </si>
  <si>
    <t>李鑫</t>
  </si>
  <si>
    <t>杨兰</t>
  </si>
  <si>
    <t>杨玉芬</t>
  </si>
  <si>
    <t>毛春海</t>
  </si>
  <si>
    <t>王柳</t>
  </si>
  <si>
    <t>王秋娣</t>
  </si>
  <si>
    <t>罗凤演</t>
  </si>
  <si>
    <t>聂鹤辉</t>
  </si>
  <si>
    <t>胡敏</t>
  </si>
  <si>
    <t>苏晓峰</t>
  </si>
  <si>
    <t>苟丽</t>
  </si>
  <si>
    <t>覃见忠</t>
  </si>
  <si>
    <t>许治平</t>
  </si>
  <si>
    <t>贾海龙</t>
  </si>
  <si>
    <t>赵国梁</t>
  </si>
  <si>
    <t>邓华明</t>
  </si>
  <si>
    <t>邓建新</t>
  </si>
  <si>
    <t>钟俊</t>
  </si>
  <si>
    <t>陈亚娟</t>
  </si>
  <si>
    <t>陈孛</t>
  </si>
  <si>
    <t>陈学海</t>
  </si>
  <si>
    <t>陈文</t>
  </si>
  <si>
    <t>陈锡雄</t>
  </si>
  <si>
    <t>封秋慧</t>
  </si>
  <si>
    <t>雷丽娜</t>
  </si>
  <si>
    <t>肖倩</t>
  </si>
  <si>
    <t>黄文静</t>
  </si>
  <si>
    <t>龙海燕</t>
  </si>
  <si>
    <t>叶涵</t>
  </si>
  <si>
    <t>梁艳媚</t>
  </si>
  <si>
    <t>龙琦</t>
  </si>
  <si>
    <t>欧阳彩华</t>
  </si>
  <si>
    <t>邝秋香</t>
  </si>
  <si>
    <t>黄琴</t>
  </si>
  <si>
    <t>蒋行行</t>
  </si>
  <si>
    <t>刘冬群</t>
  </si>
  <si>
    <t>何珊</t>
  </si>
  <si>
    <t>付婷</t>
  </si>
  <si>
    <t>肖斌</t>
  </si>
  <si>
    <t>梁瑛琳</t>
  </si>
  <si>
    <t>王芳</t>
  </si>
  <si>
    <t>邓慧</t>
  </si>
  <si>
    <t>李送思</t>
  </si>
  <si>
    <t>殷文文</t>
  </si>
  <si>
    <t>廖东成</t>
  </si>
  <si>
    <t>周程</t>
  </si>
  <si>
    <t>张银娜</t>
  </si>
  <si>
    <t>贺金蓉</t>
  </si>
  <si>
    <t>黄文钊</t>
  </si>
  <si>
    <t>张娟</t>
  </si>
  <si>
    <t>喻希</t>
  </si>
  <si>
    <t>杨啸</t>
  </si>
  <si>
    <t>秦劲力</t>
  </si>
  <si>
    <t>330000144701</t>
  </si>
  <si>
    <t>中汇会计师事务所（特殊普通合伙）深圳分所</t>
  </si>
  <si>
    <t>何海燕</t>
  </si>
  <si>
    <t>侯保军</t>
  </si>
  <si>
    <t>侯明利</t>
  </si>
  <si>
    <t>刘瑾</t>
  </si>
  <si>
    <t>刘璐茜</t>
  </si>
  <si>
    <t>吴小亚</t>
  </si>
  <si>
    <t>吴英</t>
  </si>
  <si>
    <t>曾荣华</t>
  </si>
  <si>
    <t>李勉</t>
  </si>
  <si>
    <t>李娜</t>
  </si>
  <si>
    <t>李益清</t>
  </si>
  <si>
    <t>林群</t>
  </si>
  <si>
    <t>毛平平</t>
  </si>
  <si>
    <t>游玉江</t>
  </si>
  <si>
    <t>熊树蓉</t>
  </si>
  <si>
    <t>王妍</t>
  </si>
  <si>
    <t>王甫荣</t>
  </si>
  <si>
    <t>章归鸿</t>
  </si>
  <si>
    <t>符凤萍</t>
  </si>
  <si>
    <t>罗丽容</t>
  </si>
  <si>
    <t>肖强光</t>
  </si>
  <si>
    <t>陈新敏</t>
  </si>
  <si>
    <t>项巧明</t>
  </si>
  <si>
    <t>魏婷</t>
  </si>
  <si>
    <t>鲍津</t>
  </si>
  <si>
    <t>孟保英</t>
  </si>
  <si>
    <t>昝丽涛</t>
  </si>
  <si>
    <t>黎佳瑰</t>
  </si>
  <si>
    <t>张建林</t>
  </si>
  <si>
    <t>李双双</t>
  </si>
  <si>
    <t>刘美凤</t>
  </si>
  <si>
    <t>梅雅思</t>
  </si>
  <si>
    <t>赖东群</t>
  </si>
  <si>
    <t>付小敏</t>
  </si>
  <si>
    <t>梅月欣</t>
  </si>
  <si>
    <t>申晚运</t>
  </si>
  <si>
    <t>420100054701</t>
  </si>
  <si>
    <t>中审众环会计师事务所（特殊普通合伙）深圳分所</t>
  </si>
  <si>
    <t>刘素珍</t>
  </si>
  <si>
    <t>刘红</t>
  </si>
  <si>
    <t>刘麟放</t>
  </si>
  <si>
    <t>卢勇</t>
  </si>
  <si>
    <t>吴雪龙</t>
  </si>
  <si>
    <t>周小春</t>
  </si>
  <si>
    <t>夏玉梅</t>
  </si>
  <si>
    <t>巩启春</t>
  </si>
  <si>
    <t>廖秀芬</t>
  </si>
  <si>
    <t>张俊</t>
  </si>
  <si>
    <t>徐强</t>
  </si>
  <si>
    <t>李星</t>
  </si>
  <si>
    <t>杜松</t>
  </si>
  <si>
    <t>梁洁</t>
  </si>
  <si>
    <t>陈庆</t>
  </si>
  <si>
    <t>谢忠萍</t>
  </si>
  <si>
    <t>谢建雄</t>
  </si>
  <si>
    <t>汤家俊</t>
  </si>
  <si>
    <t>赵许羽</t>
  </si>
  <si>
    <t>彭聪</t>
  </si>
  <si>
    <t>44030001</t>
  </si>
  <si>
    <t>深圳亚太国邦会计师事务所(普通合伙)</t>
  </si>
  <si>
    <t>王宇鸣</t>
  </si>
  <si>
    <t>袁俊华</t>
  </si>
  <si>
    <t>朱雪涛</t>
  </si>
  <si>
    <t>袁明</t>
  </si>
  <si>
    <t>邹富云</t>
  </si>
  <si>
    <t>郝艳艳</t>
  </si>
  <si>
    <t>汪晓平</t>
  </si>
  <si>
    <t>44030005</t>
  </si>
  <si>
    <t>深圳广深会计师事务所（普通合伙）</t>
  </si>
  <si>
    <t>张国伟</t>
  </si>
  <si>
    <t>张时畅</t>
  </si>
  <si>
    <t>汪俊</t>
  </si>
  <si>
    <t>罗栋材</t>
  </si>
  <si>
    <t>裴来霞</t>
  </si>
  <si>
    <t>邹海燕</t>
  </si>
  <si>
    <t>郑杰锋</t>
  </si>
  <si>
    <t>钟蔚琛</t>
  </si>
  <si>
    <t>陈叔军</t>
  </si>
  <si>
    <t>黄昌兰</t>
  </si>
  <si>
    <t>吴玉娇</t>
  </si>
  <si>
    <t>黄艳华</t>
  </si>
  <si>
    <t>44030006</t>
  </si>
  <si>
    <t>深圳市宝永会计师事务所（特殊普通合伙）</t>
  </si>
  <si>
    <t>刘传峰</t>
  </si>
  <si>
    <t>孙建中</t>
  </si>
  <si>
    <t>孙彩云</t>
  </si>
  <si>
    <t>廖仲良</t>
  </si>
  <si>
    <t>廖睦群</t>
  </si>
  <si>
    <t>彭涛</t>
  </si>
  <si>
    <t>旷浩</t>
  </si>
  <si>
    <t>李友寨</t>
  </si>
  <si>
    <t>梁皓</t>
  </si>
  <si>
    <t>汪铁辉</t>
  </si>
  <si>
    <t>童孝斌</t>
  </si>
  <si>
    <t>蔡彩红</t>
  </si>
  <si>
    <t>袁海青</t>
  </si>
  <si>
    <t>赖志华</t>
  </si>
  <si>
    <t>邹小华</t>
  </si>
  <si>
    <t>阮松涛</t>
  </si>
  <si>
    <t>陈汝俊</t>
  </si>
  <si>
    <t>陈海山</t>
  </si>
  <si>
    <t>刘建城</t>
  </si>
  <si>
    <t>刘玉红</t>
  </si>
  <si>
    <t>刘贤湘</t>
  </si>
  <si>
    <t>徐超</t>
  </si>
  <si>
    <t>黄尚礼</t>
  </si>
  <si>
    <t>44030009</t>
  </si>
  <si>
    <t>深圳市中洲会计师事务所有限公司</t>
  </si>
  <si>
    <t>周春兴</t>
  </si>
  <si>
    <t>夏永</t>
  </si>
  <si>
    <t>张华文</t>
  </si>
  <si>
    <t>张炎</t>
  </si>
  <si>
    <t>曹大方</t>
  </si>
  <si>
    <t>唐小英</t>
  </si>
  <si>
    <t>陈苑玲</t>
  </si>
  <si>
    <t>马兴伟</t>
  </si>
  <si>
    <t>44030010</t>
  </si>
  <si>
    <t>深圳远东会计师事务所（普通合伙）</t>
  </si>
  <si>
    <t>伍明生</t>
  </si>
  <si>
    <t>周长福</t>
  </si>
  <si>
    <t>曾享生</t>
  </si>
  <si>
    <t>陈崇杰</t>
  </si>
  <si>
    <t>王娜</t>
  </si>
  <si>
    <t>黄林荣</t>
  </si>
  <si>
    <t>44030011</t>
  </si>
  <si>
    <t>深圳敬业会计师事务所</t>
  </si>
  <si>
    <t>周正银</t>
  </si>
  <si>
    <t>林道明</t>
  </si>
  <si>
    <t>徐健</t>
  </si>
  <si>
    <t>沈庆长</t>
  </si>
  <si>
    <t>唐丛</t>
  </si>
  <si>
    <t>王薇</t>
  </si>
  <si>
    <t>44030015</t>
  </si>
  <si>
    <t>深圳业信会计师事务所</t>
  </si>
  <si>
    <t>付小贵</t>
  </si>
  <si>
    <t>刘渊</t>
  </si>
  <si>
    <t>张文斌</t>
  </si>
  <si>
    <t>文思怡</t>
  </si>
  <si>
    <t>朱庆和</t>
  </si>
  <si>
    <t>李道安</t>
  </si>
  <si>
    <t>44030016</t>
  </si>
  <si>
    <t>深圳市长城会计师事务所有限公司</t>
  </si>
  <si>
    <t>万希灵</t>
  </si>
  <si>
    <t>包晓琴</t>
  </si>
  <si>
    <t>卫东</t>
  </si>
  <si>
    <t>周建东</t>
  </si>
  <si>
    <t>常显阳</t>
  </si>
  <si>
    <t>李火连</t>
  </si>
  <si>
    <t>罗晓松</t>
  </si>
  <si>
    <t>薛建中</t>
  </si>
  <si>
    <t>袁宏亮</t>
  </si>
  <si>
    <t>赖强</t>
  </si>
  <si>
    <t>赵青</t>
  </si>
  <si>
    <t>郑天玉</t>
  </si>
  <si>
    <t>陈军</t>
  </si>
  <si>
    <t>陈有墙</t>
  </si>
  <si>
    <t>魏莉红</t>
  </si>
  <si>
    <t>郑邦贤</t>
  </si>
  <si>
    <t>刘柱平</t>
  </si>
  <si>
    <t>黄艺成</t>
  </si>
  <si>
    <t>44030021</t>
  </si>
  <si>
    <t>深圳市兴粤合伙会计师事务所(普通合伙）</t>
  </si>
  <si>
    <t>张倩</t>
  </si>
  <si>
    <t>曾云惠</t>
  </si>
  <si>
    <t>郭学理</t>
  </si>
  <si>
    <t>贾丽红</t>
  </si>
  <si>
    <t>刘琳</t>
  </si>
  <si>
    <t>秦萍</t>
  </si>
  <si>
    <t>胡作元</t>
  </si>
  <si>
    <t>章莉莉</t>
  </si>
  <si>
    <t>罗泽民</t>
  </si>
  <si>
    <t>苗明</t>
  </si>
  <si>
    <t>李华</t>
  </si>
  <si>
    <t>杨科</t>
  </si>
  <si>
    <t>44030025</t>
  </si>
  <si>
    <t>深圳皇嘉会计师事务所（普通合伙）</t>
  </si>
  <si>
    <t>倪伟林</t>
  </si>
  <si>
    <t>刘玲玲</t>
  </si>
  <si>
    <t>史哲波</t>
  </si>
  <si>
    <t>周洪文</t>
  </si>
  <si>
    <t>周维光</t>
  </si>
  <si>
    <t>唐先玄</t>
  </si>
  <si>
    <t>唐初明</t>
  </si>
  <si>
    <t>孙洪峰</t>
  </si>
  <si>
    <t>孙简</t>
  </si>
  <si>
    <t>屈伟南</t>
  </si>
  <si>
    <t>崔小红</t>
  </si>
  <si>
    <t>张伟</t>
  </si>
  <si>
    <t>张晓东</t>
  </si>
  <si>
    <t>张鹏</t>
  </si>
  <si>
    <t>曾健</t>
  </si>
  <si>
    <t>李翼翔</t>
  </si>
  <si>
    <t>杜波</t>
  </si>
  <si>
    <t>杨梓安</t>
  </si>
  <si>
    <t>杨骞</t>
  </si>
  <si>
    <t>梁谦</t>
  </si>
  <si>
    <t>欧阳秋华</t>
  </si>
  <si>
    <t>海昱</t>
  </si>
  <si>
    <t>王海龙</t>
  </si>
  <si>
    <t>钟浩明</t>
  </si>
  <si>
    <t>魏要丽</t>
  </si>
  <si>
    <t>肖文凯</t>
  </si>
  <si>
    <t>郑笑娜</t>
  </si>
  <si>
    <t>邹怡</t>
  </si>
  <si>
    <t>吴伟兵</t>
  </si>
  <si>
    <t>罗仁军</t>
  </si>
  <si>
    <t>44030028</t>
  </si>
  <si>
    <t>深圳万商会计师事务所</t>
  </si>
  <si>
    <t>利始定</t>
  </si>
  <si>
    <t>徐世加</t>
  </si>
  <si>
    <t>李晓玲</t>
  </si>
  <si>
    <t>林宜</t>
  </si>
  <si>
    <t>王寿添</t>
  </si>
  <si>
    <t>罗新华</t>
  </si>
  <si>
    <t>葛文卫</t>
  </si>
  <si>
    <t>44030030</t>
  </si>
  <si>
    <t>深圳文武会计师事务所</t>
  </si>
  <si>
    <t>彭金志</t>
  </si>
  <si>
    <t>许敏</t>
  </si>
  <si>
    <t>谈林</t>
  </si>
  <si>
    <t>黎清隆</t>
  </si>
  <si>
    <t>44030031</t>
  </si>
  <si>
    <t>深圳正风利富会计师事务所（普通合伙）</t>
  </si>
  <si>
    <t>钱峰</t>
  </si>
  <si>
    <t>陈广见</t>
  </si>
  <si>
    <t>44030032</t>
  </si>
  <si>
    <t>深圳和诚会计师事务所（普通合伙）</t>
  </si>
  <si>
    <t>姜含冰</t>
  </si>
  <si>
    <t>李纪伟</t>
  </si>
  <si>
    <t>蔡竹秀</t>
  </si>
  <si>
    <t>言波</t>
  </si>
  <si>
    <t>赵志萌</t>
  </si>
  <si>
    <t>陈树辉</t>
  </si>
  <si>
    <t>姚晓惠</t>
  </si>
  <si>
    <t>刘进</t>
  </si>
  <si>
    <t>王翠平</t>
  </si>
  <si>
    <t>李建均</t>
  </si>
  <si>
    <t>雷江滨</t>
  </si>
  <si>
    <t>44030033</t>
  </si>
  <si>
    <t>深圳君合会计师事务所（普通合伙）</t>
  </si>
  <si>
    <t>严君</t>
  </si>
  <si>
    <t>刘尚雄</t>
  </si>
  <si>
    <t>周少强</t>
  </si>
  <si>
    <t>周飞云</t>
  </si>
  <si>
    <t>寇晓玲</t>
  </si>
  <si>
    <t>杜礼明</t>
  </si>
  <si>
    <t>洪燕珍</t>
  </si>
  <si>
    <t>王成杰</t>
  </si>
  <si>
    <t>祁进忠</t>
  </si>
  <si>
    <t>胡菊</t>
  </si>
  <si>
    <t>郑艳丽</t>
  </si>
  <si>
    <t>郭文</t>
  </si>
  <si>
    <t>陈志培</t>
  </si>
  <si>
    <t>44030034</t>
  </si>
  <si>
    <t>深圳市永明会计师事务所有限责任公司</t>
  </si>
  <si>
    <t>付庆</t>
  </si>
  <si>
    <t>刘耀君</t>
  </si>
  <si>
    <t>向庆云</t>
  </si>
  <si>
    <t>周丽萍</t>
  </si>
  <si>
    <t>娄高峰</t>
  </si>
  <si>
    <t>廖娟秀</t>
  </si>
  <si>
    <t>戴步武</t>
  </si>
  <si>
    <t>曾方明</t>
  </si>
  <si>
    <t>胡运红</t>
  </si>
  <si>
    <t>蒋祥庆</t>
  </si>
  <si>
    <t>薛珺</t>
  </si>
  <si>
    <t>赵启胜</t>
  </si>
  <si>
    <t>邓文明</t>
  </si>
  <si>
    <t>钟其军</t>
  </si>
  <si>
    <t>陈小云</t>
  </si>
  <si>
    <t>陈沛</t>
  </si>
  <si>
    <t>黄宇欣</t>
  </si>
  <si>
    <t>胡红江</t>
  </si>
  <si>
    <t>黄惠红</t>
  </si>
  <si>
    <t>李春</t>
  </si>
  <si>
    <t>44030036</t>
  </si>
  <si>
    <t>深圳市义达会计师事务所有限责任公司</t>
  </si>
  <si>
    <t>何如兰</t>
  </si>
  <si>
    <t>侯娜</t>
  </si>
  <si>
    <t>傅吉俊</t>
  </si>
  <si>
    <t>党向群</t>
  </si>
  <si>
    <t>刘双庆</t>
  </si>
  <si>
    <t>刘珊</t>
  </si>
  <si>
    <t>刘锐强</t>
  </si>
  <si>
    <t>吴伟锋</t>
  </si>
  <si>
    <t>吴振芳</t>
  </si>
  <si>
    <t>周格琴</t>
  </si>
  <si>
    <t>唐菊英</t>
  </si>
  <si>
    <t>张伟明</t>
  </si>
  <si>
    <t>张烨</t>
  </si>
  <si>
    <t>张红涛</t>
  </si>
  <si>
    <t>徐娟双</t>
  </si>
  <si>
    <t>曾庆彬</t>
  </si>
  <si>
    <t>洪剑华</t>
  </si>
  <si>
    <t>王传忠</t>
  </si>
  <si>
    <t>王玉洁</t>
  </si>
  <si>
    <t>申红霞</t>
  </si>
  <si>
    <t>祝香英</t>
  </si>
  <si>
    <t>聂祥林</t>
  </si>
  <si>
    <t>虞熙春</t>
  </si>
  <si>
    <t>谢火钦</t>
  </si>
  <si>
    <t>豆雪玉</t>
  </si>
  <si>
    <t>贺双红</t>
  </si>
  <si>
    <t>赖纪军</t>
  </si>
  <si>
    <t>郑良贞</t>
  </si>
  <si>
    <t>陆夏琳</t>
  </si>
  <si>
    <t>陈宁慧</t>
  </si>
  <si>
    <t>马志</t>
  </si>
  <si>
    <t>高天曦</t>
  </si>
  <si>
    <t>黄延忠</t>
  </si>
  <si>
    <t>黎国汉</t>
  </si>
  <si>
    <t>何映芬</t>
  </si>
  <si>
    <t>吴婷婷</t>
  </si>
  <si>
    <t>刘宇</t>
  </si>
  <si>
    <t>黎超波</t>
  </si>
  <si>
    <t>44030037</t>
  </si>
  <si>
    <t>深圳华楷会计师事务所（普通合伙）</t>
  </si>
  <si>
    <t>任蕾桦</t>
  </si>
  <si>
    <t>刘元涛</t>
  </si>
  <si>
    <t>吴东海</t>
  </si>
  <si>
    <t>张光明</t>
  </si>
  <si>
    <t>游嘉</t>
  </si>
  <si>
    <t>罗时东</t>
  </si>
  <si>
    <t>邓又强</t>
  </si>
  <si>
    <t>闵锐</t>
  </si>
  <si>
    <t>44030039</t>
  </si>
  <si>
    <t>深圳公正会计师事务所（普通合伙）</t>
  </si>
  <si>
    <t>万春梅</t>
  </si>
  <si>
    <t>余正喜</t>
  </si>
  <si>
    <t>宛升阳</t>
  </si>
  <si>
    <t>杨丽</t>
  </si>
  <si>
    <t>沙银娟</t>
  </si>
  <si>
    <t>纪志勇</t>
  </si>
  <si>
    <t>张弥阳</t>
  </si>
  <si>
    <t>班珍珍</t>
  </si>
  <si>
    <t>胡作家</t>
  </si>
  <si>
    <t>44030041</t>
  </si>
  <si>
    <t>深圳中法会计师事务所（普通合伙）</t>
  </si>
  <si>
    <t>张民</t>
  </si>
  <si>
    <t>张玉清</t>
  </si>
  <si>
    <t>朱厚佳</t>
  </si>
  <si>
    <t>李晓利</t>
  </si>
  <si>
    <t>杨强</t>
  </si>
  <si>
    <t>阴法征</t>
  </si>
  <si>
    <t>袁利利</t>
  </si>
  <si>
    <t>陈书兰</t>
  </si>
  <si>
    <t>韩静</t>
  </si>
  <si>
    <t>44030042</t>
  </si>
  <si>
    <t>深圳财信会计师事务所(普通合伙）</t>
  </si>
  <si>
    <t>方晓瑜</t>
  </si>
  <si>
    <t>李文</t>
  </si>
  <si>
    <t>胡桃清</t>
  </si>
  <si>
    <t>44030044</t>
  </si>
  <si>
    <t>深圳诚信会计师事务所（特殊普通合伙）</t>
  </si>
  <si>
    <t>付彦辉</t>
  </si>
  <si>
    <t>刘颖</t>
  </si>
  <si>
    <t>卢飞</t>
  </si>
  <si>
    <t>唐希珍</t>
  </si>
  <si>
    <t>张婧</t>
  </si>
  <si>
    <t>彭艳舞</t>
  </si>
  <si>
    <t>徐敏</t>
  </si>
  <si>
    <t>李俊</t>
  </si>
  <si>
    <t>李凯</t>
  </si>
  <si>
    <t>李祖雄</t>
  </si>
  <si>
    <t>杨天伦</t>
  </si>
  <si>
    <t>王腾</t>
  </si>
  <si>
    <t>相恒祥</t>
  </si>
  <si>
    <t>胡飞</t>
  </si>
  <si>
    <t>辜树兵</t>
  </si>
  <si>
    <t>陈彦</t>
  </si>
  <si>
    <t>陈翠华</t>
  </si>
  <si>
    <t>胡任生</t>
  </si>
  <si>
    <t>程石彬</t>
  </si>
  <si>
    <t>陈钊</t>
  </si>
  <si>
    <t>44030045</t>
  </si>
  <si>
    <t>深圳国安会计师事务所有限公司</t>
  </si>
  <si>
    <t>刘善荣</t>
  </si>
  <si>
    <t>崔观军</t>
  </si>
  <si>
    <t>张学斌</t>
  </si>
  <si>
    <t>张识佳</t>
  </si>
  <si>
    <t>徐振海</t>
  </si>
  <si>
    <t>忻国社</t>
  </si>
  <si>
    <t>曹茂柱</t>
  </si>
  <si>
    <t>江毅</t>
  </si>
  <si>
    <t>王理</t>
  </si>
  <si>
    <t>范晖</t>
  </si>
  <si>
    <t>邓少贤</t>
  </si>
  <si>
    <t>陈雅燕</t>
  </si>
  <si>
    <t>黄颖</t>
  </si>
  <si>
    <t>44030050</t>
  </si>
  <si>
    <t>深圳方达会计师事务所（普通合伙）</t>
  </si>
  <si>
    <t>刘祥青</t>
  </si>
  <si>
    <t>张广清</t>
  </si>
  <si>
    <t>折乃君</t>
  </si>
  <si>
    <t>杨剑军</t>
  </si>
  <si>
    <t>杨锦涛</t>
  </si>
  <si>
    <t>欧桂兰</t>
  </si>
  <si>
    <t>王文革</t>
  </si>
  <si>
    <t>邹胜宝</t>
  </si>
  <si>
    <t>钟楷雯</t>
  </si>
  <si>
    <t>陈传福</t>
  </si>
  <si>
    <t>高国亮</t>
  </si>
  <si>
    <t>高媛</t>
  </si>
  <si>
    <t>44030052</t>
  </si>
  <si>
    <t>深圳广朋会计师事务所（特殊普通合伙）</t>
  </si>
  <si>
    <t>刘亚玲</t>
  </si>
  <si>
    <t>包建桥</t>
  </si>
  <si>
    <t>田伊</t>
  </si>
  <si>
    <t>罗明忠</t>
  </si>
  <si>
    <t>楼健</t>
  </si>
  <si>
    <t>于倩</t>
  </si>
  <si>
    <t>阳思琴</t>
  </si>
  <si>
    <t>张顼</t>
  </si>
  <si>
    <t>贾新敏</t>
  </si>
  <si>
    <t>辛自华</t>
  </si>
  <si>
    <t>陈怀宇</t>
  </si>
  <si>
    <t>邱欣</t>
  </si>
  <si>
    <t>44030054</t>
  </si>
  <si>
    <t>深圳明致会计师事务所（普通合伙）</t>
  </si>
  <si>
    <t>刘永强</t>
  </si>
  <si>
    <t>吕珈琳</t>
  </si>
  <si>
    <t>曾庆豪</t>
  </si>
  <si>
    <t>钟树外</t>
  </si>
  <si>
    <t>44030055</t>
  </si>
  <si>
    <t>深圳市宝龙会计师事务所有限公司</t>
  </si>
  <si>
    <t>严金成</t>
  </si>
  <si>
    <t>冯秀梅</t>
  </si>
  <si>
    <t>刁福新</t>
  </si>
  <si>
    <t>林木城</t>
  </si>
  <si>
    <t>梁发贤</t>
  </si>
  <si>
    <t>练海棠</t>
  </si>
  <si>
    <t>高翔</t>
  </si>
  <si>
    <t>黄坤元</t>
  </si>
  <si>
    <t>龚卫国</t>
  </si>
  <si>
    <t>44030057</t>
  </si>
  <si>
    <t>深圳中瑞泰会计师事务所（普通合伙）</t>
  </si>
  <si>
    <t>付凤英</t>
  </si>
  <si>
    <t>卢英</t>
  </si>
  <si>
    <t>宋早云</t>
  </si>
  <si>
    <t>江燕</t>
  </si>
  <si>
    <t>金勋典</t>
  </si>
  <si>
    <t>魏江河</t>
  </si>
  <si>
    <t>黄宁</t>
  </si>
  <si>
    <t>李汶波</t>
  </si>
  <si>
    <t>郭清华</t>
  </si>
  <si>
    <t>44030058</t>
  </si>
  <si>
    <t>深圳岳华会计师事务所（普通合伙）</t>
  </si>
  <si>
    <t>李友德</t>
  </si>
  <si>
    <t>温雪仙</t>
  </si>
  <si>
    <t>王力布</t>
  </si>
  <si>
    <t>王虹</t>
  </si>
  <si>
    <t>钟耀春</t>
  </si>
  <si>
    <t>陈小红</t>
  </si>
  <si>
    <t>陈平贤</t>
  </si>
  <si>
    <t>44030063</t>
  </si>
  <si>
    <t>深圳市财安合伙会计师事务所</t>
  </si>
  <si>
    <t>丁邦彬</t>
  </si>
  <si>
    <t>付学银</t>
  </si>
  <si>
    <t>余水琴</t>
  </si>
  <si>
    <t>原嘉宏</t>
  </si>
  <si>
    <t>吴彬</t>
  </si>
  <si>
    <t>张付欣</t>
  </si>
  <si>
    <t>张小根</t>
  </si>
  <si>
    <t>李俊丰</t>
  </si>
  <si>
    <t>王先军</t>
  </si>
  <si>
    <t>王水明</t>
  </si>
  <si>
    <t>祝丽秋</t>
  </si>
  <si>
    <t>罗秀云</t>
  </si>
  <si>
    <t>肖亚辉</t>
  </si>
  <si>
    <t>范东静</t>
  </si>
  <si>
    <t>蔡坚平</t>
  </si>
  <si>
    <t>邱创斌</t>
  </si>
  <si>
    <t>刘丽雯</t>
  </si>
  <si>
    <t>郭晓伟</t>
  </si>
  <si>
    <t>44030065</t>
  </si>
  <si>
    <t>深圳正理会计师事务所（普通合伙）</t>
  </si>
  <si>
    <t>乔家将</t>
  </si>
  <si>
    <t>张映红</t>
  </si>
  <si>
    <t>李国海</t>
  </si>
  <si>
    <t>甘兵</t>
  </si>
  <si>
    <t>赵桂玲</t>
  </si>
  <si>
    <t>黄鲁博</t>
  </si>
  <si>
    <t>44030067</t>
  </si>
  <si>
    <t>深圳中胜会计师事务所</t>
  </si>
  <si>
    <t>代益民</t>
  </si>
  <si>
    <t>周伟凯</t>
  </si>
  <si>
    <t>周信平</t>
  </si>
  <si>
    <t>季何琼</t>
  </si>
  <si>
    <t>张宏图</t>
  </si>
  <si>
    <t>徐滨</t>
  </si>
  <si>
    <t>李光杰</t>
  </si>
  <si>
    <t>秦旭东</t>
  </si>
  <si>
    <t>郝朝歌</t>
  </si>
  <si>
    <t>黄燕</t>
  </si>
  <si>
    <t>44030068</t>
  </si>
  <si>
    <t>深圳大信会计师事务所（特殊普通合伙）</t>
  </si>
  <si>
    <t>刘霞</t>
  </si>
  <si>
    <t>孙俊英</t>
  </si>
  <si>
    <t>崔晓茜</t>
  </si>
  <si>
    <t>朱赤</t>
  </si>
  <si>
    <t>杨基旺</t>
  </si>
  <si>
    <t>涂南阳</t>
  </si>
  <si>
    <t>王伍霖</t>
  </si>
  <si>
    <t>谭剑</t>
  </si>
  <si>
    <t>邓鹏谱</t>
  </si>
  <si>
    <t>陈敏</t>
  </si>
  <si>
    <t>陈艳</t>
  </si>
  <si>
    <t>魏寿祥</t>
  </si>
  <si>
    <t xml:space="preserve">张立明
</t>
  </si>
  <si>
    <t>黄恒存</t>
  </si>
  <si>
    <t>44030072</t>
  </si>
  <si>
    <t>深圳东海会计师事务所（特殊普通合伙）</t>
  </si>
  <si>
    <t>吴德胜</t>
  </si>
  <si>
    <t>张校芬</t>
  </si>
  <si>
    <t>戴爱华</t>
  </si>
  <si>
    <t>李育云</t>
  </si>
  <si>
    <t>王喜忠</t>
  </si>
  <si>
    <t>王锋波</t>
  </si>
  <si>
    <t>申娟丽</t>
  </si>
  <si>
    <t>龚智娟</t>
  </si>
  <si>
    <t>王小梅</t>
  </si>
  <si>
    <t>朱辉</t>
  </si>
  <si>
    <t>44030073</t>
  </si>
  <si>
    <t>深圳永信瑞和会计师事务所（特殊普通合伙）</t>
  </si>
  <si>
    <t>何雅光</t>
  </si>
  <si>
    <t>刘磊</t>
  </si>
  <si>
    <t>孟凡起</t>
  </si>
  <si>
    <t>李蓉晖</t>
  </si>
  <si>
    <t>李春献</t>
  </si>
  <si>
    <t>林晓玲</t>
  </si>
  <si>
    <t>梁惠艺</t>
  </si>
  <si>
    <t>王卫平</t>
  </si>
  <si>
    <t>田启恒</t>
  </si>
  <si>
    <t>粟莉</t>
  </si>
  <si>
    <t>胡秋兰</t>
  </si>
  <si>
    <t>苏宜丰</t>
  </si>
  <si>
    <t>苏杰华</t>
  </si>
  <si>
    <t>贺建葱</t>
  </si>
  <si>
    <t>赵海英</t>
  </si>
  <si>
    <t>辛宪乐</t>
  </si>
  <si>
    <t>刘海胜</t>
  </si>
  <si>
    <t>邓先武</t>
  </si>
  <si>
    <t>邹军</t>
  </si>
  <si>
    <t>魏康</t>
  </si>
  <si>
    <t>黄和平</t>
  </si>
  <si>
    <t>吴嫩清</t>
  </si>
  <si>
    <t>黄美其</t>
  </si>
  <si>
    <t>黄荣芬</t>
  </si>
  <si>
    <t>朱长纯</t>
  </si>
  <si>
    <t>吴青群</t>
  </si>
  <si>
    <t>文金平</t>
  </si>
  <si>
    <t>李世勇</t>
  </si>
  <si>
    <t>张巨荣</t>
  </si>
  <si>
    <t>黄泽民</t>
  </si>
  <si>
    <t>韩诗誉</t>
  </si>
  <si>
    <t>47470003</t>
  </si>
  <si>
    <t>深圳德浩会计师事务所（普通合伙）</t>
  </si>
  <si>
    <t>刘娜</t>
  </si>
  <si>
    <t>唐支件</t>
  </si>
  <si>
    <t>林春龙</t>
  </si>
  <si>
    <t>葛岩</t>
  </si>
  <si>
    <t>高兴华</t>
  </si>
  <si>
    <t>47470005</t>
  </si>
  <si>
    <t>深圳铭鼎会计师事务所</t>
  </si>
  <si>
    <t>张晔</t>
  </si>
  <si>
    <t>张汉斌</t>
  </si>
  <si>
    <t>徐彦琛</t>
  </si>
  <si>
    <t>李晓东</t>
  </si>
  <si>
    <t>蔡辉洪</t>
  </si>
  <si>
    <t>黄绍伟</t>
  </si>
  <si>
    <t>47470012</t>
  </si>
  <si>
    <t>深圳张道光会计师事务所</t>
  </si>
  <si>
    <t>何仕继</t>
  </si>
  <si>
    <t>何军辉</t>
  </si>
  <si>
    <t>冯九根</t>
  </si>
  <si>
    <t>张征</t>
  </si>
  <si>
    <t>张道光</t>
  </si>
  <si>
    <t>曹嘉梅</t>
  </si>
  <si>
    <t>王旬</t>
  </si>
  <si>
    <t>47470016</t>
  </si>
  <si>
    <t>深圳正先会计师事务所（特殊普通合伙）</t>
  </si>
  <si>
    <t>刘源</t>
  </si>
  <si>
    <t>古晓霞</t>
  </si>
  <si>
    <t>吴秋荣</t>
  </si>
  <si>
    <t>姚正香</t>
  </si>
  <si>
    <t>姜福林</t>
  </si>
  <si>
    <t>姜雨岑</t>
  </si>
  <si>
    <t>彭爱民</t>
  </si>
  <si>
    <t>朱蒙光</t>
  </si>
  <si>
    <t>李艳红</t>
  </si>
  <si>
    <t>宋开屏</t>
  </si>
  <si>
    <t>杨志云</t>
  </si>
  <si>
    <t>林东红</t>
  </si>
  <si>
    <t>林树桦</t>
  </si>
  <si>
    <t>王文东</t>
  </si>
  <si>
    <t>王淑婷</t>
  </si>
  <si>
    <t>王金磊</t>
  </si>
  <si>
    <t>程霞</t>
  </si>
  <si>
    <t>董兴秀</t>
  </si>
  <si>
    <t>陈佩毛</t>
  </si>
  <si>
    <t>程小峡</t>
  </si>
  <si>
    <t>马洪</t>
  </si>
  <si>
    <t>李玲</t>
  </si>
  <si>
    <t>孙玖</t>
  </si>
  <si>
    <t>马玉</t>
  </si>
  <si>
    <t>47470019</t>
  </si>
  <si>
    <t>深圳东方正大会计师事务所（普通合伙）</t>
  </si>
  <si>
    <t>丁慧冉</t>
  </si>
  <si>
    <t>丘艳艳</t>
  </si>
  <si>
    <t>余汉强</t>
  </si>
  <si>
    <t>周雪梅</t>
  </si>
  <si>
    <t>朱小琼</t>
  </si>
  <si>
    <t>朱巧兵</t>
  </si>
  <si>
    <t>杨晓兰</t>
  </si>
  <si>
    <t>王泽军</t>
  </si>
  <si>
    <t>肖芳</t>
  </si>
  <si>
    <t>邱军浩</t>
  </si>
  <si>
    <t>邱斯妮</t>
  </si>
  <si>
    <t>银宝山</t>
  </si>
  <si>
    <t>47470020</t>
  </si>
  <si>
    <t>深圳惠恒会计师事务所（普通合伙）</t>
  </si>
  <si>
    <t>宋延雄</t>
  </si>
  <si>
    <t>曹群慧</t>
  </si>
  <si>
    <t>邓火嫦</t>
  </si>
  <si>
    <t>郑阳</t>
  </si>
  <si>
    <t>陈振云</t>
  </si>
  <si>
    <t>47470023</t>
  </si>
  <si>
    <t>深圳兰迪会计师事务所（普通合伙）</t>
  </si>
  <si>
    <t>严军</t>
  </si>
  <si>
    <t>侯铭志</t>
  </si>
  <si>
    <t>刘雨生</t>
  </si>
  <si>
    <t>单士玫</t>
  </si>
  <si>
    <t>姜琪</t>
  </si>
  <si>
    <t>孟慧芬</t>
  </si>
  <si>
    <t>崔志民</t>
  </si>
  <si>
    <t>李弋</t>
  </si>
  <si>
    <t>李玲玲</t>
  </si>
  <si>
    <t>殷峻</t>
  </si>
  <si>
    <t>温育</t>
  </si>
  <si>
    <t>彭雪琴</t>
  </si>
  <si>
    <t>王建文</t>
  </si>
  <si>
    <t>王道琴</t>
  </si>
  <si>
    <t>罗大满</t>
  </si>
  <si>
    <t>蔡华星</t>
  </si>
  <si>
    <t>刘博</t>
  </si>
  <si>
    <t>罗东风</t>
  </si>
  <si>
    <t>吴勇泉</t>
  </si>
  <si>
    <t>连起明</t>
  </si>
  <si>
    <t>47470024</t>
  </si>
  <si>
    <t>深圳正宏会计师事务所</t>
  </si>
  <si>
    <t>肖良趁</t>
  </si>
  <si>
    <t>颜萍</t>
  </si>
  <si>
    <t>深圳广诚会计师事务所</t>
  </si>
  <si>
    <t>俸兴新</t>
  </si>
  <si>
    <t>冯越</t>
  </si>
  <si>
    <t>刘思远</t>
  </si>
  <si>
    <t>包立敏</t>
  </si>
  <si>
    <t>李晓刚</t>
  </si>
  <si>
    <t>肖忠</t>
  </si>
  <si>
    <t>薛海霞</t>
  </si>
  <si>
    <t>郑栩燕</t>
  </si>
  <si>
    <t>金芝莲</t>
  </si>
  <si>
    <t>赵元贞</t>
  </si>
  <si>
    <t>齐桂伏</t>
  </si>
  <si>
    <t>47470026</t>
  </si>
  <si>
    <t>深圳日浩会计师事务所（普通合伙）</t>
  </si>
  <si>
    <t>吴上平</t>
  </si>
  <si>
    <t>夏河</t>
  </si>
  <si>
    <t>姜志宏</t>
  </si>
  <si>
    <t>孙刚</t>
  </si>
  <si>
    <t>张春雷</t>
  </si>
  <si>
    <t>曾祥金</t>
  </si>
  <si>
    <t>李庆武</t>
  </si>
  <si>
    <t>杨光</t>
  </si>
  <si>
    <t>杨鹏博</t>
  </si>
  <si>
    <t>毛丽琳</t>
  </si>
  <si>
    <t>胡小燕</t>
  </si>
  <si>
    <t>苗婕</t>
  </si>
  <si>
    <t>莫丽红</t>
  </si>
  <si>
    <t>董永珍</t>
  </si>
  <si>
    <t>赵艳泽</t>
  </si>
  <si>
    <t>廖伟潮</t>
  </si>
  <si>
    <t>陈小卿</t>
  </si>
  <si>
    <t>杨翔</t>
  </si>
  <si>
    <t>陈明妍</t>
  </si>
  <si>
    <t>肖巧玲</t>
  </si>
  <si>
    <t>杨政</t>
  </si>
  <si>
    <t>赵成燕</t>
  </si>
  <si>
    <t>刘璐</t>
  </si>
  <si>
    <t>47470027</t>
  </si>
  <si>
    <t>深圳华堂会计师事务所（普通合伙）</t>
  </si>
  <si>
    <t>刘新筠</t>
  </si>
  <si>
    <t>刘洪柏</t>
  </si>
  <si>
    <t>王全焕</t>
  </si>
  <si>
    <t>胡静</t>
  </si>
  <si>
    <t>郭荣堂</t>
  </si>
  <si>
    <t>张移文</t>
  </si>
  <si>
    <t>钟文</t>
  </si>
  <si>
    <t>陶丽</t>
  </si>
  <si>
    <t>47470028</t>
  </si>
  <si>
    <t>深圳铭审会计师事务所（普通合伙）</t>
  </si>
  <si>
    <t>杨惠芳</t>
  </si>
  <si>
    <t>王云</t>
  </si>
  <si>
    <t>蒲敏惠</t>
  </si>
  <si>
    <t>郑志文</t>
  </si>
  <si>
    <t>47470029</t>
  </si>
  <si>
    <t>鹏盛会计师事务所（特殊普通合伙）</t>
  </si>
  <si>
    <t>于信念</t>
  </si>
  <si>
    <t>何小雄</t>
  </si>
  <si>
    <t>何立峰</t>
  </si>
  <si>
    <t>何茂英</t>
  </si>
  <si>
    <t>余力</t>
  </si>
  <si>
    <t>刘鑫</t>
  </si>
  <si>
    <t>常大鹏</t>
  </si>
  <si>
    <t>廖祖荣</t>
  </si>
  <si>
    <t>张勇军</t>
  </si>
  <si>
    <t>张汉莉</t>
  </si>
  <si>
    <t>张红洋</t>
  </si>
  <si>
    <t>彭斌</t>
  </si>
  <si>
    <t>彭昭富</t>
  </si>
  <si>
    <t>戴灿南</t>
  </si>
  <si>
    <t>曹芳</t>
  </si>
  <si>
    <t>朱亦平</t>
  </si>
  <si>
    <t>李军</t>
  </si>
  <si>
    <t>杜爱萍</t>
  </si>
  <si>
    <t>杨兴刚</t>
  </si>
  <si>
    <t>杨利亚</t>
  </si>
  <si>
    <t>林国齐</t>
  </si>
  <si>
    <t>林良典</t>
  </si>
  <si>
    <t>欧阳春竹</t>
  </si>
  <si>
    <t>温毅伟</t>
  </si>
  <si>
    <t>王亚菲</t>
  </si>
  <si>
    <t>王华</t>
  </si>
  <si>
    <t>程斯忠</t>
  </si>
  <si>
    <t>罗睿</t>
  </si>
  <si>
    <t>翁凯</t>
  </si>
  <si>
    <t>胡金宏</t>
  </si>
  <si>
    <t>覃建荣</t>
  </si>
  <si>
    <t>许鹏安</t>
  </si>
  <si>
    <t>谢辉</t>
  </si>
  <si>
    <t>谭彩虹</t>
  </si>
  <si>
    <t>姜铭</t>
  </si>
  <si>
    <t>尹小英</t>
  </si>
  <si>
    <t>戚纯生</t>
  </si>
  <si>
    <t>郁小红</t>
  </si>
  <si>
    <t>郑艳华</t>
  </si>
  <si>
    <t>郭伟英</t>
  </si>
  <si>
    <t>王香英</t>
  </si>
  <si>
    <t>郭海辉</t>
  </si>
  <si>
    <t>钟岚</t>
  </si>
  <si>
    <t>陈世芸</t>
  </si>
  <si>
    <t>陈春元</t>
  </si>
  <si>
    <t>陈芳</t>
  </si>
  <si>
    <t>陈阳平</t>
  </si>
  <si>
    <t>魏金花</t>
  </si>
  <si>
    <t>黄淑娟</t>
  </si>
  <si>
    <t>黎向娟</t>
  </si>
  <si>
    <t>蒋鹏</t>
  </si>
  <si>
    <t>袁赟</t>
  </si>
  <si>
    <t>邢婷婷</t>
  </si>
  <si>
    <t>刘群</t>
  </si>
  <si>
    <t>凌永平</t>
  </si>
  <si>
    <t>袁祖良</t>
  </si>
  <si>
    <t>刘楠</t>
  </si>
  <si>
    <t>吴申军</t>
  </si>
  <si>
    <t>周矿卫</t>
  </si>
  <si>
    <t>宋革疆</t>
  </si>
  <si>
    <t>苏晖</t>
  </si>
  <si>
    <t>贺娟</t>
  </si>
  <si>
    <t>田靖宇</t>
  </si>
  <si>
    <t>代涛</t>
  </si>
  <si>
    <t>夏德国</t>
  </si>
  <si>
    <t>刘志荣</t>
  </si>
  <si>
    <t>蒋彩芳</t>
  </si>
  <si>
    <t>李健</t>
  </si>
  <si>
    <t>王建军</t>
  </si>
  <si>
    <t>胡山竹</t>
  </si>
  <si>
    <t>吴强</t>
  </si>
  <si>
    <t>王占明</t>
  </si>
  <si>
    <t>庄会友</t>
  </si>
  <si>
    <t>潘宁</t>
  </si>
  <si>
    <t>王茜</t>
  </si>
  <si>
    <t>肖文</t>
  </si>
  <si>
    <t>翁社方</t>
  </si>
  <si>
    <t>董红涛</t>
  </si>
  <si>
    <t>刘静</t>
  </si>
  <si>
    <t>张颐</t>
  </si>
  <si>
    <t>张军</t>
  </si>
  <si>
    <t>毕诗巧</t>
  </si>
  <si>
    <t xml:space="preserve">  纪强华</t>
  </si>
  <si>
    <t xml:space="preserve"> 李蓉晖</t>
  </si>
  <si>
    <t>胡先礼</t>
  </si>
  <si>
    <t>兰宁</t>
  </si>
  <si>
    <t>邬筠春</t>
  </si>
  <si>
    <t>陈健</t>
  </si>
  <si>
    <t>刘学忠</t>
  </si>
  <si>
    <t>欧阳坚</t>
  </si>
  <si>
    <t>潘卫厂</t>
  </si>
  <si>
    <t>朱传平</t>
  </si>
  <si>
    <t>尹慧斌</t>
  </si>
  <si>
    <t>李甘甘</t>
  </si>
  <si>
    <t>杨星</t>
  </si>
  <si>
    <t>周贞丽</t>
  </si>
  <si>
    <t>邹喆</t>
  </si>
  <si>
    <t>邓文兵</t>
  </si>
  <si>
    <t>孙海春</t>
  </si>
  <si>
    <t>刘胜洪</t>
  </si>
  <si>
    <t>刘万成</t>
  </si>
  <si>
    <t>张玉峰</t>
  </si>
  <si>
    <t>邓志明</t>
  </si>
  <si>
    <t>朱泽胜</t>
  </si>
  <si>
    <t>周汝</t>
  </si>
  <si>
    <t>孔令华</t>
  </si>
  <si>
    <t>刘爱君</t>
  </si>
  <si>
    <t>47470030</t>
  </si>
  <si>
    <t>深圳新洲会计师事务所（普通合伙）</t>
  </si>
  <si>
    <t>任妙</t>
  </si>
  <si>
    <t>叶云飞</t>
  </si>
  <si>
    <t>司靖</t>
  </si>
  <si>
    <t>汤军</t>
  </si>
  <si>
    <t>熊太逊</t>
  </si>
  <si>
    <t>何杰</t>
  </si>
  <si>
    <t>罗桃</t>
  </si>
  <si>
    <t>陈曼琼</t>
  </si>
  <si>
    <t>47470031</t>
  </si>
  <si>
    <t>深圳金牛会计师事务所（普通合伙）</t>
  </si>
  <si>
    <t>周丽雅</t>
  </si>
  <si>
    <t>徐良军</t>
  </si>
  <si>
    <t>47470033</t>
  </si>
  <si>
    <t>深圳联创立信会计师事务所（普通合伙）</t>
  </si>
  <si>
    <t>刘道龙</t>
  </si>
  <si>
    <t>吴吉林</t>
  </si>
  <si>
    <t>吴苑玲</t>
  </si>
  <si>
    <t>杨和红</t>
  </si>
  <si>
    <t>杨眉</t>
  </si>
  <si>
    <t>苏冰</t>
  </si>
  <si>
    <t>黄琴琴</t>
  </si>
  <si>
    <t>易坚</t>
  </si>
  <si>
    <t>祝鹏</t>
  </si>
  <si>
    <t>陈鸿原</t>
  </si>
  <si>
    <t>黄训珠</t>
  </si>
  <si>
    <t>47470034</t>
  </si>
  <si>
    <t>深圳堂堂会计师事务所(普通合伙)</t>
  </si>
  <si>
    <t>吴育堂</t>
  </si>
  <si>
    <t>邓颖俊</t>
  </si>
  <si>
    <t>李富风</t>
  </si>
  <si>
    <t>黄超</t>
  </si>
  <si>
    <t>陈建生</t>
  </si>
  <si>
    <t>47470035</t>
  </si>
  <si>
    <t>深圳华瑞智会计师事务所（普通合伙）</t>
  </si>
  <si>
    <t>孙晓光</t>
  </si>
  <si>
    <t>尹勤</t>
  </si>
  <si>
    <t>李金芳</t>
  </si>
  <si>
    <t>47470036</t>
  </si>
  <si>
    <t>深圳衡大会计师事务所（普通合伙）</t>
  </si>
  <si>
    <t>何新苗</t>
  </si>
  <si>
    <t>刘邓军</t>
  </si>
  <si>
    <t>唐思明</t>
  </si>
  <si>
    <t>曹慧敏</t>
  </si>
  <si>
    <t>赵钰荣</t>
  </si>
  <si>
    <t>马秀敏</t>
  </si>
  <si>
    <t>47470037</t>
  </si>
  <si>
    <t>深圳鼎诚会计师事务所（普通合伙）</t>
  </si>
  <si>
    <t>傅庆平</t>
  </si>
  <si>
    <t>刘萍</t>
  </si>
  <si>
    <t>吕际明</t>
  </si>
  <si>
    <t>张喜辰</t>
  </si>
  <si>
    <t>张宝柱</t>
  </si>
  <si>
    <t>曾富荣</t>
  </si>
  <si>
    <t>李静</t>
  </si>
  <si>
    <t>汪广生</t>
  </si>
  <si>
    <t>皮爱兰</t>
  </si>
  <si>
    <t>47470038</t>
  </si>
  <si>
    <t>深圳捷信会计师事务所</t>
  </si>
  <si>
    <t>徐艳莉</t>
  </si>
  <si>
    <t>曹苏</t>
  </si>
  <si>
    <t>祝良</t>
  </si>
  <si>
    <t>赖敏和</t>
  </si>
  <si>
    <t>赖楚敏</t>
  </si>
  <si>
    <t>赵霞</t>
  </si>
  <si>
    <t>钱洁</t>
  </si>
  <si>
    <t>47470039</t>
  </si>
  <si>
    <t>深圳中信会计师事务所（普通合伙）</t>
  </si>
  <si>
    <t>刘金辉</t>
  </si>
  <si>
    <t>王吉坤</t>
  </si>
  <si>
    <t>罗廷利</t>
  </si>
  <si>
    <t>赵明文</t>
  </si>
  <si>
    <t>47470040</t>
  </si>
  <si>
    <t>深圳泓兴会计师事务所（普通合伙）</t>
  </si>
  <si>
    <t>张渝</t>
  </si>
  <si>
    <t>陈凤娇</t>
  </si>
  <si>
    <t>47470042</t>
  </si>
  <si>
    <t>深圳真诚会计师事务所</t>
  </si>
  <si>
    <t>周祝建</t>
  </si>
  <si>
    <t>宋清菊</t>
  </si>
  <si>
    <t>张海波</t>
  </si>
  <si>
    <t>李英姿</t>
  </si>
  <si>
    <t>杨明昭</t>
  </si>
  <si>
    <t>柴林</t>
  </si>
  <si>
    <t>谢双利</t>
  </si>
  <si>
    <t>47470043</t>
  </si>
  <si>
    <t>深圳岭南会计师事务所</t>
  </si>
  <si>
    <t>吴宇煌</t>
  </si>
  <si>
    <t>张金有</t>
  </si>
  <si>
    <t>耿德昌</t>
  </si>
  <si>
    <t>肖志华</t>
  </si>
  <si>
    <t>徐凯</t>
  </si>
  <si>
    <t>谭泽华</t>
  </si>
  <si>
    <t>陈郑岚</t>
  </si>
  <si>
    <t>47470045</t>
  </si>
  <si>
    <t>深圳中企华南会计师事务所（普通合伙）</t>
  </si>
  <si>
    <t>伍国兴</t>
  </si>
  <si>
    <t>成麒</t>
  </si>
  <si>
    <t>毛崇文</t>
  </si>
  <si>
    <t>蔡慧明</t>
  </si>
  <si>
    <t>贺桂秋</t>
  </si>
  <si>
    <t>47470046</t>
  </si>
  <si>
    <t>深圳德源会计师事务所</t>
  </si>
  <si>
    <t>孙建忠</t>
  </si>
  <si>
    <t>孙红卫</t>
  </si>
  <si>
    <t>徐光照</t>
  </si>
  <si>
    <t>徐佳</t>
  </si>
  <si>
    <t>王玉河</t>
  </si>
  <si>
    <t>47470047</t>
  </si>
  <si>
    <t>深圳鹏都会计师事务所（普通合伙）</t>
  </si>
  <si>
    <t>刘和文</t>
  </si>
  <si>
    <t>魏强</t>
  </si>
  <si>
    <t>暂缓年检</t>
  </si>
  <si>
    <t>拟退伙转非</t>
  </si>
  <si>
    <t>47470048</t>
  </si>
  <si>
    <t>深圳天鹏会计师事务所（普通合伙）</t>
  </si>
  <si>
    <t>石书刚</t>
  </si>
  <si>
    <t>孟利芳</t>
  </si>
  <si>
    <t>47470049</t>
  </si>
  <si>
    <t>深圳道勤会计师事务所（普通合伙）</t>
  </si>
  <si>
    <t>刘启多</t>
  </si>
  <si>
    <t>左建中</t>
  </si>
  <si>
    <t>廖茜茜</t>
  </si>
  <si>
    <t>彭多文</t>
  </si>
  <si>
    <t>彭跃峰</t>
  </si>
  <si>
    <t>旷永华</t>
  </si>
  <si>
    <t>胡庆林</t>
  </si>
  <si>
    <t>邹媛</t>
  </si>
  <si>
    <t>雷祖淼</t>
  </si>
  <si>
    <t>47470051</t>
  </si>
  <si>
    <t>深圳国泰会计师事务所（普通合伙）</t>
  </si>
  <si>
    <t>丁晓丽</t>
  </si>
  <si>
    <t>付先蓉</t>
  </si>
  <si>
    <t>周智敏</t>
  </si>
  <si>
    <t>张瑜</t>
  </si>
  <si>
    <t>曾英姿</t>
  </si>
  <si>
    <t>曾萍</t>
  </si>
  <si>
    <t>李伟刚</t>
  </si>
  <si>
    <t>李洁</t>
  </si>
  <si>
    <t>李苏亮</t>
  </si>
  <si>
    <t>江诚</t>
  </si>
  <si>
    <t>申伟中</t>
  </si>
  <si>
    <t>罗诚</t>
  </si>
  <si>
    <t>葛炳法</t>
  </si>
  <si>
    <t>薛玲</t>
  </si>
  <si>
    <t>郑艳芳</t>
  </si>
  <si>
    <t>陈晓军</t>
  </si>
  <si>
    <t>魏梅芳</t>
  </si>
  <si>
    <t>周秋菊</t>
  </si>
  <si>
    <t>查拥军</t>
  </si>
  <si>
    <t>陈吉权</t>
  </si>
  <si>
    <t>赵晓芳</t>
  </si>
  <si>
    <t>47470052</t>
  </si>
  <si>
    <t>深圳万达会计师事务所</t>
  </si>
  <si>
    <t>刘传科</t>
  </si>
  <si>
    <t>纪贵宝</t>
  </si>
  <si>
    <t>47470053</t>
  </si>
  <si>
    <t>深圳中瑞华正会计师事务所（普通合伙）</t>
  </si>
  <si>
    <t>刘雁丹</t>
  </si>
  <si>
    <t>吴兆恒</t>
  </si>
  <si>
    <t>张施俊</t>
  </si>
  <si>
    <t>徐文斌</t>
  </si>
  <si>
    <t>李厚利</t>
  </si>
  <si>
    <t>蔡亮</t>
  </si>
  <si>
    <t>赵才元</t>
  </si>
  <si>
    <t>郑泽华</t>
  </si>
  <si>
    <t>黄河养</t>
  </si>
  <si>
    <t>47470055</t>
  </si>
  <si>
    <t>深圳中项会计师事务所（普通合伙）</t>
  </si>
  <si>
    <t>宋华</t>
  </si>
  <si>
    <t>段炜</t>
  </si>
  <si>
    <t>范大舟</t>
  </si>
  <si>
    <t>王春</t>
  </si>
  <si>
    <t>周玉华</t>
  </si>
  <si>
    <t>刘黎红</t>
  </si>
  <si>
    <t>47470056</t>
  </si>
  <si>
    <t>深圳永德会计师事务所</t>
  </si>
  <si>
    <t>刘章林</t>
  </si>
  <si>
    <t>汪建良</t>
  </si>
  <si>
    <t>金鏖</t>
  </si>
  <si>
    <t>47470057</t>
  </si>
  <si>
    <t>深圳嘉达信会计师事务所（普通合伙）</t>
  </si>
  <si>
    <t>周小娟</t>
  </si>
  <si>
    <t>庄雪漫</t>
  </si>
  <si>
    <t>彭志红</t>
  </si>
  <si>
    <t>杜玲</t>
  </si>
  <si>
    <t>杨立金</t>
  </si>
  <si>
    <t>章小武</t>
  </si>
  <si>
    <t>范俭庭</t>
  </si>
  <si>
    <t>谭才年</t>
  </si>
  <si>
    <t>钱石红</t>
  </si>
  <si>
    <t>赵敏</t>
  </si>
  <si>
    <t>陈赛芝</t>
  </si>
  <si>
    <t>郭谦</t>
  </si>
  <si>
    <t>黄秀章</t>
  </si>
  <si>
    <t>47470058</t>
  </si>
  <si>
    <t>深圳安华信会计师事务所（普通合伙）</t>
  </si>
  <si>
    <t>曹凤鸣</t>
  </si>
  <si>
    <t>曾文菊</t>
  </si>
  <si>
    <t>梁国华</t>
  </si>
  <si>
    <t>梁金君</t>
  </si>
  <si>
    <t>王树琨</t>
  </si>
  <si>
    <t>王燕</t>
  </si>
  <si>
    <t>葛晓兵</t>
  </si>
  <si>
    <t>高柱龙</t>
  </si>
  <si>
    <t>47470059</t>
  </si>
  <si>
    <t>深圳鑫九博会计师事务所（特殊普通合伙）</t>
  </si>
  <si>
    <t>曹伟</t>
  </si>
  <si>
    <t>汪佩弦</t>
  </si>
  <si>
    <t>肖润堂</t>
  </si>
  <si>
    <t>陈静</t>
  </si>
  <si>
    <t>陶志娟</t>
  </si>
  <si>
    <t>黄开平</t>
  </si>
  <si>
    <t>47470060</t>
  </si>
  <si>
    <t>深圳国浩会计师事务所（普通合伙）</t>
  </si>
  <si>
    <t>刘抗祥</t>
  </si>
  <si>
    <t>汤俊祺</t>
  </si>
  <si>
    <t>蔡炽伦</t>
  </si>
  <si>
    <t>金雷</t>
  </si>
  <si>
    <t>47470062</t>
  </si>
  <si>
    <t>深圳诚华会计师事务所有限公司</t>
  </si>
  <si>
    <t>于萍</t>
  </si>
  <si>
    <t>何仲</t>
  </si>
  <si>
    <t>李多刚</t>
  </si>
  <si>
    <t>罗泰文</t>
  </si>
  <si>
    <t>肖春光</t>
  </si>
  <si>
    <t>陈亚文</t>
  </si>
  <si>
    <t>黎英</t>
  </si>
  <si>
    <t>47470063</t>
  </si>
  <si>
    <t>深圳联杰会计师事务所（普通合伙）</t>
  </si>
  <si>
    <t>尹宪章</t>
  </si>
  <si>
    <t>刘述清</t>
  </si>
  <si>
    <t>张宗友</t>
  </si>
  <si>
    <t>张育霞</t>
  </si>
  <si>
    <t>朱洪波</t>
  </si>
  <si>
    <t>李永</t>
  </si>
  <si>
    <t>杨梅芳</t>
  </si>
  <si>
    <t>林青辉</t>
  </si>
  <si>
    <t>梁金华</t>
  </si>
  <si>
    <t>汤帆</t>
  </si>
  <si>
    <t>王德群</t>
  </si>
  <si>
    <t>王星</t>
  </si>
  <si>
    <t>罗先波</t>
  </si>
  <si>
    <t>胡翠纯</t>
  </si>
  <si>
    <t>47470064</t>
  </si>
  <si>
    <t>深圳正一会计师事务所(特殊普通合伙)</t>
  </si>
  <si>
    <t>刘亚筠</t>
  </si>
  <si>
    <t>刘兰清</t>
  </si>
  <si>
    <t>刘文飞</t>
  </si>
  <si>
    <t>汪淑华</t>
  </si>
  <si>
    <t>潘同文</t>
  </si>
  <si>
    <t>郭建林</t>
  </si>
  <si>
    <t>47470066</t>
  </si>
  <si>
    <t>深圳恒达丰会计师事务所（普通合伙）</t>
  </si>
  <si>
    <t>宋程</t>
  </si>
  <si>
    <t>师麦根</t>
  </si>
  <si>
    <t>年检通过第三次公告</t>
  </si>
  <si>
    <t>平恒</t>
  </si>
  <si>
    <t>陈文辉</t>
  </si>
  <si>
    <t>高惠玲</t>
  </si>
  <si>
    <t>高长凤</t>
  </si>
  <si>
    <t>陈志勇</t>
  </si>
  <si>
    <t>47470067</t>
  </si>
  <si>
    <t>深圳金桥会计师事务所</t>
  </si>
  <si>
    <t>佘益宁</t>
  </si>
  <si>
    <t>王敬民</t>
  </si>
  <si>
    <t>黄祥宇</t>
  </si>
  <si>
    <t>杨云峰</t>
  </si>
  <si>
    <t>彭小梅</t>
  </si>
  <si>
    <t>47470069</t>
  </si>
  <si>
    <t>深圳安汇会计师事务所</t>
  </si>
  <si>
    <t>余克定</t>
  </si>
  <si>
    <t>赖达先</t>
  </si>
  <si>
    <t>47470072</t>
  </si>
  <si>
    <t>深圳诚至信会计师事务所</t>
  </si>
  <si>
    <t>付饶</t>
  </si>
  <si>
    <t>张瑛</t>
  </si>
  <si>
    <t>李晋源</t>
  </si>
  <si>
    <t>黄富书</t>
  </si>
  <si>
    <t>严小红</t>
  </si>
  <si>
    <t>47470073</t>
  </si>
  <si>
    <t>深圳华硕会计师事务所（普通合伙）</t>
  </si>
  <si>
    <t>东月红</t>
  </si>
  <si>
    <t>奉新元</t>
  </si>
  <si>
    <t>庄毅生</t>
  </si>
  <si>
    <t>李廷中</t>
  </si>
  <si>
    <t>李洪</t>
  </si>
  <si>
    <t>李群英</t>
  </si>
  <si>
    <t>杜娟</t>
  </si>
  <si>
    <t>沈天福</t>
  </si>
  <si>
    <t>陈满薇</t>
  </si>
  <si>
    <t>47470075</t>
  </si>
  <si>
    <t>深圳鹏达会计师事务所</t>
  </si>
  <si>
    <t>任双</t>
  </si>
  <si>
    <t>刘长茂</t>
  </si>
  <si>
    <t>周渝苗</t>
  </si>
  <si>
    <t>宛斌</t>
  </si>
  <si>
    <t>杜兰兰</t>
  </si>
  <si>
    <t>罗永</t>
  </si>
  <si>
    <t>裘文洁</t>
  </si>
  <si>
    <t>郑新建</t>
  </si>
  <si>
    <t>陶涛</t>
  </si>
  <si>
    <t>47470076</t>
  </si>
  <si>
    <t>深圳华勤会计师事务所</t>
  </si>
  <si>
    <t>潘红樱</t>
  </si>
  <si>
    <t>邢宝峰</t>
  </si>
  <si>
    <t xml:space="preserve"> 周沅洁  </t>
  </si>
  <si>
    <t xml:space="preserve"> 何志坚</t>
  </si>
  <si>
    <t>陈阗</t>
  </si>
  <si>
    <t>颜家万</t>
  </si>
  <si>
    <t>47470077</t>
  </si>
  <si>
    <t>深圳德永会计师事务所（普通合伙）</t>
  </si>
  <si>
    <t>刘新点</t>
  </si>
  <si>
    <t>张益民</t>
  </si>
  <si>
    <t>张雪</t>
  </si>
  <si>
    <t>李柳田</t>
  </si>
  <si>
    <t>欧阳富生</t>
  </si>
  <si>
    <t>黄红云</t>
  </si>
  <si>
    <t>饶建军</t>
  </si>
  <si>
    <t>霍献辉</t>
  </si>
  <si>
    <t>康厚峰</t>
  </si>
  <si>
    <t>宋雪敏</t>
  </si>
  <si>
    <t>胡蓉</t>
  </si>
  <si>
    <t>彭敬</t>
  </si>
  <si>
    <t>林钊</t>
  </si>
  <si>
    <t>王贤哲</t>
  </si>
  <si>
    <t>王超</t>
  </si>
  <si>
    <t>尹承政</t>
  </si>
  <si>
    <t>舒丹萍</t>
  </si>
  <si>
    <t>柯梅</t>
  </si>
  <si>
    <t>47470078</t>
  </si>
  <si>
    <t>深圳诚正会计师事务所</t>
  </si>
  <si>
    <t>何文艳</t>
  </si>
  <si>
    <t>姜顺武</t>
  </si>
  <si>
    <t>孔敏</t>
  </si>
  <si>
    <t>宋新文</t>
  </si>
  <si>
    <t>张玉荣</t>
  </si>
  <si>
    <t>李晓艳</t>
  </si>
  <si>
    <t>汤细华</t>
  </si>
  <si>
    <t>赵小将</t>
  </si>
  <si>
    <t>邱四英</t>
  </si>
  <si>
    <t>李娟</t>
  </si>
  <si>
    <t>47470079</t>
  </si>
  <si>
    <t>深圳汇田会计师事务所</t>
  </si>
  <si>
    <t>何佳义</t>
  </si>
  <si>
    <t>孙公民</t>
  </si>
  <si>
    <t>李中</t>
  </si>
  <si>
    <t>47470081</t>
  </si>
  <si>
    <t>深圳明华会计师事务所</t>
  </si>
  <si>
    <t>崔永胜</t>
  </si>
  <si>
    <t>黄安禄</t>
  </si>
  <si>
    <t>朱娟</t>
  </si>
  <si>
    <t>高义桃</t>
  </si>
  <si>
    <t>黄峰</t>
  </si>
  <si>
    <t>47470082</t>
  </si>
  <si>
    <t>深圳华隆会计师事务所</t>
  </si>
  <si>
    <t>欧阳思松</t>
  </si>
  <si>
    <t>许柏</t>
  </si>
  <si>
    <t>47470083</t>
  </si>
  <si>
    <t>深圳民生会计师事务所（普通合伙）</t>
  </si>
  <si>
    <t>叶显松</t>
  </si>
  <si>
    <t>夏朝辉</t>
  </si>
  <si>
    <t>李德元</t>
  </si>
  <si>
    <t>赵雪衡</t>
  </si>
  <si>
    <t>高峡</t>
  </si>
  <si>
    <t>赵彪</t>
  </si>
  <si>
    <t>黄桂青</t>
  </si>
  <si>
    <t>47470084</t>
  </si>
  <si>
    <t>深圳海润会计师事务所</t>
  </si>
  <si>
    <t>张艳萍</t>
  </si>
  <si>
    <t>姚启平</t>
  </si>
  <si>
    <t>张俊平</t>
  </si>
  <si>
    <t>林万权</t>
  </si>
  <si>
    <t>张冰丽</t>
  </si>
  <si>
    <t>江海</t>
  </si>
  <si>
    <t>刘晓</t>
  </si>
  <si>
    <t>王峰</t>
  </si>
  <si>
    <t>高君盼</t>
  </si>
  <si>
    <t>钟任平</t>
  </si>
  <si>
    <t>47470085</t>
  </si>
  <si>
    <t>深圳智慧源会计师事务所</t>
  </si>
  <si>
    <t>刘春香</t>
  </si>
  <si>
    <t>陈桂香</t>
  </si>
  <si>
    <t>龚大宝</t>
  </si>
  <si>
    <t>47470087</t>
  </si>
  <si>
    <t>深圳恒平会计师事务所（普通合伙）</t>
  </si>
  <si>
    <t>李后群</t>
  </si>
  <si>
    <t>秦玉革</t>
  </si>
  <si>
    <t>邓志军</t>
  </si>
  <si>
    <t>韦盈</t>
  </si>
  <si>
    <t>47470088</t>
  </si>
  <si>
    <t>深圳博诚会计师事务所（普通合伙）</t>
  </si>
  <si>
    <t>李伟强</t>
  </si>
  <si>
    <t>王卫明</t>
  </si>
  <si>
    <t>郑勇</t>
  </si>
  <si>
    <t>47470090</t>
  </si>
  <si>
    <t>深圳同德会计师事务所（普通合伙）</t>
  </si>
  <si>
    <t>万雅男</t>
  </si>
  <si>
    <t>杜丽霞</t>
  </si>
  <si>
    <t>郑海明</t>
  </si>
  <si>
    <t>吴玲</t>
  </si>
  <si>
    <t>47470091</t>
  </si>
  <si>
    <t>深圳源丰会计师事务所有限公司</t>
  </si>
  <si>
    <t>何文仲</t>
  </si>
  <si>
    <t>傅剑钫</t>
  </si>
  <si>
    <t>吴洵</t>
  </si>
  <si>
    <t>周扬波</t>
  </si>
  <si>
    <t>宁仁占</t>
  </si>
  <si>
    <t>曾玉霞</t>
  </si>
  <si>
    <t>李义成</t>
  </si>
  <si>
    <t>杨采平</t>
  </si>
  <si>
    <t>潘志成</t>
  </si>
  <si>
    <t>邢益奋</t>
  </si>
  <si>
    <t>谢强</t>
  </si>
  <si>
    <t>47470092</t>
  </si>
  <si>
    <t>深圳龙达信会计师事务所有限公司</t>
  </si>
  <si>
    <t>余华英</t>
  </si>
  <si>
    <t>叶剑</t>
  </si>
  <si>
    <t>吕金平</t>
  </si>
  <si>
    <t>周煜旸</t>
  </si>
  <si>
    <t>钱艳敏</t>
  </si>
  <si>
    <t>韦胜华</t>
  </si>
  <si>
    <t>黄晓阳</t>
  </si>
  <si>
    <t>龚春霞</t>
  </si>
  <si>
    <t>47470093</t>
  </si>
  <si>
    <t>深圳财富会计师事务所</t>
  </si>
  <si>
    <t>刘利鹏</t>
  </si>
  <si>
    <t>吴文旋</t>
  </si>
  <si>
    <t>47470094</t>
  </si>
  <si>
    <t>深圳市均达会计师事务所有限公司</t>
  </si>
  <si>
    <t>王静华</t>
  </si>
  <si>
    <t>罗青武</t>
  </si>
  <si>
    <t>范志强</t>
  </si>
  <si>
    <t>邓翀</t>
  </si>
  <si>
    <t>朱志铭</t>
  </si>
  <si>
    <t>颜品举</t>
  </si>
  <si>
    <t>47470096</t>
  </si>
  <si>
    <t>深圳佳和会计师事务所（普通合伙）</t>
  </si>
  <si>
    <t>卓晔</t>
  </si>
  <si>
    <t>吴春波</t>
  </si>
  <si>
    <t>彭姣丽</t>
  </si>
  <si>
    <t>朱革兰</t>
  </si>
  <si>
    <t>李春美</t>
  </si>
  <si>
    <t>汪勤</t>
  </si>
  <si>
    <t>何秋帆</t>
  </si>
  <si>
    <t>王艳</t>
  </si>
  <si>
    <t>莫宏利</t>
  </si>
  <si>
    <t>蒋文</t>
  </si>
  <si>
    <t>陈罗春</t>
  </si>
  <si>
    <t>47470098</t>
  </si>
  <si>
    <t>深圳轩华会计师事务所（普通合伙）</t>
  </si>
  <si>
    <t>王俊民</t>
  </si>
  <si>
    <t>胡平生</t>
  </si>
  <si>
    <t>47470099</t>
  </si>
  <si>
    <t>深圳德正会计师事务所有限公司</t>
  </si>
  <si>
    <t>刘旭城</t>
  </si>
  <si>
    <t>周台</t>
  </si>
  <si>
    <t>周曙良</t>
  </si>
  <si>
    <t>曾宪虎</t>
  </si>
  <si>
    <t>罗玲</t>
  </si>
  <si>
    <t>肖桂辉</t>
  </si>
  <si>
    <t>胡火元</t>
  </si>
  <si>
    <t>薛元题</t>
  </si>
  <si>
    <t>邓根鹏</t>
  </si>
  <si>
    <t>李行莉</t>
  </si>
  <si>
    <t>黄从军</t>
  </si>
  <si>
    <t>韩文平</t>
  </si>
  <si>
    <t>舒小洁</t>
  </si>
  <si>
    <t>47470100</t>
  </si>
  <si>
    <t>深圳星源会计师事务所（特殊普通合伙）</t>
  </si>
  <si>
    <t>余琼</t>
  </si>
  <si>
    <t>刘桂甲</t>
  </si>
  <si>
    <t>卜彩霞</t>
  </si>
  <si>
    <t>吴海琴</t>
  </si>
  <si>
    <t>徐海燕</t>
  </si>
  <si>
    <t>朱胜利</t>
  </si>
  <si>
    <t>米建华</t>
  </si>
  <si>
    <t>衷逸冰</t>
  </si>
  <si>
    <t>47470101</t>
  </si>
  <si>
    <t>深圳致公会计师事务所（普通合伙）</t>
  </si>
  <si>
    <t>农晓东</t>
  </si>
  <si>
    <t>吴贤虎</t>
  </si>
  <si>
    <t>姬恒领</t>
  </si>
  <si>
    <t>曾红军</t>
  </si>
  <si>
    <t>李华军</t>
  </si>
  <si>
    <t>邢増伟</t>
  </si>
  <si>
    <t>郭玉杰</t>
  </si>
  <si>
    <t>黄晓兰</t>
  </si>
  <si>
    <t>齐静</t>
  </si>
  <si>
    <t>郭文莉</t>
  </si>
  <si>
    <t>47470102</t>
  </si>
  <si>
    <t>深圳税博会计师事务所（特殊普通合伙）</t>
  </si>
  <si>
    <t>俞少芳</t>
  </si>
  <si>
    <t>周静</t>
  </si>
  <si>
    <t>唐楚舒</t>
  </si>
  <si>
    <t>江群</t>
  </si>
  <si>
    <t>汤惠娟</t>
  </si>
  <si>
    <t>章道霞</t>
  </si>
  <si>
    <t>李桂平</t>
  </si>
  <si>
    <t>薛旭峰</t>
  </si>
  <si>
    <t>韩文君</t>
  </si>
  <si>
    <t>47470103</t>
  </si>
  <si>
    <t>深圳市永铭会计师事务所（普通合伙）</t>
  </si>
  <si>
    <t>刘丰</t>
  </si>
  <si>
    <t>戴星梅</t>
  </si>
  <si>
    <t>侯叶美</t>
  </si>
  <si>
    <t>田曙光</t>
  </si>
  <si>
    <t>胡建华</t>
  </si>
  <si>
    <t>黄卫华</t>
  </si>
  <si>
    <t>肖益繁</t>
  </si>
  <si>
    <t>郝壮志</t>
  </si>
  <si>
    <t>47470105</t>
  </si>
  <si>
    <t>深圳德扬会计师事务所（普通合伙）</t>
  </si>
  <si>
    <t>余建平</t>
  </si>
  <si>
    <t>吴光猛</t>
  </si>
  <si>
    <t>吴瑞湘</t>
  </si>
  <si>
    <t>李国华</t>
  </si>
  <si>
    <t>47470108</t>
  </si>
  <si>
    <t>深圳中茂会计师事务所（普通合伙）</t>
  </si>
  <si>
    <t>章超然</t>
  </si>
  <si>
    <t>袁嘉林</t>
  </si>
  <si>
    <t>47470113</t>
  </si>
  <si>
    <t>深圳诚德会计师事务所</t>
  </si>
  <si>
    <t>何应胜</t>
  </si>
  <si>
    <t>周亚楠</t>
  </si>
  <si>
    <t>杜德喜</t>
  </si>
  <si>
    <t>欧阳巧蓉</t>
  </si>
  <si>
    <t>陈秀玲</t>
  </si>
  <si>
    <t>阳宏华</t>
  </si>
  <si>
    <t>47470114</t>
  </si>
  <si>
    <t>深圳恒瑞会计师事务所（普通合伙）</t>
  </si>
  <si>
    <t>李文英</t>
  </si>
  <si>
    <t>叶复生</t>
  </si>
  <si>
    <t>刘史平</t>
  </si>
  <si>
    <t>赵德益</t>
  </si>
  <si>
    <t>熊传清</t>
  </si>
  <si>
    <t>颜志勇</t>
  </si>
  <si>
    <t>47470116</t>
  </si>
  <si>
    <t>深圳天信达会计师事务所</t>
  </si>
  <si>
    <t>张丽娟</t>
  </si>
  <si>
    <t>47470117</t>
  </si>
  <si>
    <t>深圳中深会计师事务所</t>
  </si>
  <si>
    <t>唐红勤</t>
  </si>
  <si>
    <t>廖红</t>
  </si>
  <si>
    <t>李永芳</t>
  </si>
  <si>
    <t>赵力</t>
  </si>
  <si>
    <t>杨易</t>
  </si>
  <si>
    <t>邓永红</t>
  </si>
  <si>
    <t>47470118</t>
  </si>
  <si>
    <t>深圳日正会计师事务所（普通合伙）</t>
  </si>
  <si>
    <t>徐利忠</t>
  </si>
  <si>
    <t>江丽华</t>
  </si>
  <si>
    <t>汪旭东</t>
  </si>
  <si>
    <t>郭晓华</t>
  </si>
  <si>
    <t>47470123</t>
  </si>
  <si>
    <t>深圳华拓信达会计师事务所</t>
  </si>
  <si>
    <t>刁李菁</t>
  </si>
  <si>
    <t>周世奇</t>
  </si>
  <si>
    <t>李媛媛</t>
  </si>
  <si>
    <t>李琴</t>
  </si>
  <si>
    <t>秦少杰</t>
  </si>
  <si>
    <t>贾桂琴</t>
  </si>
  <si>
    <t>钟爱民</t>
  </si>
  <si>
    <t>47470124</t>
  </si>
  <si>
    <t>深圳金信达会计师事务所（普通合伙）</t>
  </si>
  <si>
    <t>刘完玉</t>
  </si>
  <si>
    <t>巫春连</t>
  </si>
  <si>
    <t>彭绍云</t>
  </si>
  <si>
    <t>李年</t>
  </si>
  <si>
    <t>王梅生</t>
  </si>
  <si>
    <t>邱志勇</t>
  </si>
  <si>
    <t>陈桃秀</t>
  </si>
  <si>
    <t>陈海鸥</t>
  </si>
  <si>
    <t>鄢国祥</t>
  </si>
  <si>
    <t>余红英</t>
  </si>
  <si>
    <t>47470125</t>
  </si>
  <si>
    <t>深圳普天会计师事务所有限公司</t>
  </si>
  <si>
    <t>何光权</t>
  </si>
  <si>
    <t>刘文佳</t>
  </si>
  <si>
    <t>劳丽明</t>
  </si>
  <si>
    <t>匡颖勤</t>
  </si>
  <si>
    <t>卢爱琼</t>
  </si>
  <si>
    <t>吴中华</t>
  </si>
  <si>
    <t>廖艳辉</t>
  </si>
  <si>
    <t>张国全</t>
  </si>
  <si>
    <t>彭远清</t>
  </si>
  <si>
    <t>李保成</t>
  </si>
  <si>
    <t>王玉敏</t>
  </si>
  <si>
    <t>罗志明</t>
  </si>
  <si>
    <t>蒋平</t>
  </si>
  <si>
    <t>金小青</t>
  </si>
  <si>
    <t>陈志君</t>
  </si>
  <si>
    <t>万昕</t>
  </si>
  <si>
    <t>黄玉梅</t>
  </si>
  <si>
    <t>汤士明</t>
  </si>
  <si>
    <t>47470126</t>
  </si>
  <si>
    <t>深圳明德会计师事务所（普通合伙）</t>
  </si>
  <si>
    <t>庞光润</t>
  </si>
  <si>
    <t>张小强</t>
  </si>
  <si>
    <t>熊熙</t>
  </si>
  <si>
    <t>廖洪森</t>
  </si>
  <si>
    <t>罗存协</t>
  </si>
  <si>
    <t>47470128</t>
  </si>
  <si>
    <t>深圳明理会计师事务所（普通合伙）</t>
  </si>
  <si>
    <t>张金平</t>
  </si>
  <si>
    <t>江明欢</t>
  </si>
  <si>
    <t>王根亭</t>
  </si>
  <si>
    <t>47470130</t>
  </si>
  <si>
    <t>深圳中立会计师事务所</t>
  </si>
  <si>
    <t>刘岚</t>
  </si>
  <si>
    <t>吕强</t>
  </si>
  <si>
    <t>吕晓亮</t>
  </si>
  <si>
    <t>吴玉娟</t>
  </si>
  <si>
    <t>周勇波</t>
  </si>
  <si>
    <t>宗玉春</t>
  </si>
  <si>
    <t>李斐</t>
  </si>
  <si>
    <t>田蓉</t>
  </si>
  <si>
    <t>瞿宗金</t>
  </si>
  <si>
    <t>徐妍</t>
  </si>
  <si>
    <t>钟文娜</t>
  </si>
  <si>
    <t>47470133</t>
  </si>
  <si>
    <t>深圳平海会计师事务所（普通合伙）</t>
  </si>
  <si>
    <t>乐明</t>
  </si>
  <si>
    <t>刁裕云</t>
  </si>
  <si>
    <t>刘勇</t>
  </si>
  <si>
    <t>杨小平</t>
  </si>
  <si>
    <t>焦艳</t>
  </si>
  <si>
    <t>许朝晖</t>
  </si>
  <si>
    <t>费亦青</t>
  </si>
  <si>
    <t>马立欢</t>
  </si>
  <si>
    <t>黄学平</t>
  </si>
  <si>
    <t>黄秋水</t>
  </si>
  <si>
    <t>47470138</t>
  </si>
  <si>
    <t>深圳振兴会计师事务所（普通合伙）</t>
  </si>
  <si>
    <t>刘建军</t>
  </si>
  <si>
    <t>李江</t>
  </si>
  <si>
    <t>阮浩</t>
  </si>
  <si>
    <t>47470240</t>
  </si>
  <si>
    <t>深圳中昱会计师事务所</t>
  </si>
  <si>
    <t>韩洁</t>
  </si>
  <si>
    <t>钟俊勇</t>
  </si>
  <si>
    <t>汤莎莎</t>
  </si>
  <si>
    <t>47470141</t>
  </si>
  <si>
    <t>深圳粤宝会计师事务所</t>
  </si>
  <si>
    <t>张国荣</t>
  </si>
  <si>
    <t>吴大青</t>
  </si>
  <si>
    <t>邱绪湘</t>
  </si>
  <si>
    <t>杨琳</t>
  </si>
  <si>
    <t>47470142</t>
  </si>
  <si>
    <t>深圳策信泓业会计师事务所（普通合伙）</t>
  </si>
  <si>
    <t>丁和涛</t>
  </si>
  <si>
    <t>张开智</t>
  </si>
  <si>
    <t>徐小惠</t>
  </si>
  <si>
    <t>杜娜</t>
  </si>
  <si>
    <t>林美英</t>
  </si>
  <si>
    <t>田忠苏</t>
  </si>
  <si>
    <t>赵世东</t>
  </si>
  <si>
    <t>陆祖才</t>
  </si>
  <si>
    <t>陈战瑛</t>
  </si>
  <si>
    <t>高湖</t>
  </si>
  <si>
    <t>47470143</t>
  </si>
  <si>
    <t>深圳君志远会计师事务所（普通合伙）</t>
  </si>
  <si>
    <t>卢鹏</t>
  </si>
  <si>
    <t>彭韶红</t>
  </si>
  <si>
    <t>邹功桥</t>
  </si>
  <si>
    <t>47470144</t>
  </si>
  <si>
    <t>深圳中元会计师事务所（普通合伙）</t>
  </si>
  <si>
    <t>尤安龙</t>
  </si>
  <si>
    <t>荆秀敏</t>
  </si>
  <si>
    <t>崔元会</t>
  </si>
  <si>
    <t>47470145</t>
  </si>
  <si>
    <t>深圳晨耀会计师事务所（普通合伙）</t>
  </si>
  <si>
    <t>张羽翀</t>
  </si>
  <si>
    <t>李慧颖</t>
  </si>
  <si>
    <t>芦云霞</t>
  </si>
  <si>
    <t>蒋润芳</t>
  </si>
  <si>
    <t>郝志华</t>
  </si>
  <si>
    <t>陈岩霞</t>
  </si>
  <si>
    <t>雷雯</t>
  </si>
  <si>
    <t>麦东平</t>
  </si>
  <si>
    <t>何小川</t>
  </si>
  <si>
    <t>李佳奕</t>
  </si>
  <si>
    <t xml:space="preserve">何健
</t>
  </si>
  <si>
    <t>黄腾</t>
  </si>
  <si>
    <t>47470146</t>
  </si>
  <si>
    <t>深圳正声会计师事务所</t>
  </si>
  <si>
    <t>单兴万</t>
  </si>
  <si>
    <t>周必祥</t>
  </si>
  <si>
    <t>周海霞</t>
  </si>
  <si>
    <t>胡彩霞</t>
  </si>
  <si>
    <t>胡自敏</t>
  </si>
  <si>
    <t>陈操</t>
  </si>
  <si>
    <t>刘志聪</t>
  </si>
  <si>
    <t>朱柏方</t>
  </si>
  <si>
    <t>黄起华</t>
  </si>
  <si>
    <t>47470149</t>
  </si>
  <si>
    <t>深圳中正银合会计师事务所（普通合伙）</t>
  </si>
  <si>
    <t>刘明丽</t>
  </si>
  <si>
    <t>刘竞</t>
  </si>
  <si>
    <t>张维</t>
  </si>
  <si>
    <t>徐燕芬</t>
  </si>
  <si>
    <t>吴满云</t>
  </si>
  <si>
    <t>蔡曼</t>
  </si>
  <si>
    <t>陈培华</t>
  </si>
  <si>
    <t>谭玉次</t>
  </si>
  <si>
    <t>李洪春</t>
  </si>
  <si>
    <t>李宏先</t>
  </si>
  <si>
    <t>47470150</t>
  </si>
  <si>
    <t>深圳长江会计师事务所（普通合伙）</t>
  </si>
  <si>
    <t>刘媛</t>
  </si>
  <si>
    <t>张丽萍</t>
  </si>
  <si>
    <t>段立荣</t>
  </si>
  <si>
    <t>王进</t>
  </si>
  <si>
    <t>谢亦旭</t>
  </si>
  <si>
    <t>田送</t>
  </si>
  <si>
    <t>滕丽娟</t>
  </si>
  <si>
    <t>陈镇生</t>
  </si>
  <si>
    <t>宋晓鹏</t>
  </si>
  <si>
    <t>陈炳强</t>
  </si>
  <si>
    <t>宋小勇</t>
  </si>
  <si>
    <t>周云安</t>
  </si>
  <si>
    <t>耿吉明</t>
  </si>
  <si>
    <t>贺映辉</t>
  </si>
  <si>
    <t>李万青</t>
  </si>
  <si>
    <t>47470151</t>
  </si>
  <si>
    <t>深圳德众会计师事务所</t>
  </si>
  <si>
    <t>罗耀卿</t>
  </si>
  <si>
    <t>范红欣</t>
  </si>
  <si>
    <t>赵开阳</t>
  </si>
  <si>
    <t>47470152</t>
  </si>
  <si>
    <t>深圳毅华会计师事务所</t>
  </si>
  <si>
    <t>何新华</t>
  </si>
  <si>
    <t>吴成骄</t>
  </si>
  <si>
    <t>彭建平</t>
  </si>
  <si>
    <t>汪小虎</t>
  </si>
  <si>
    <t>王世志</t>
  </si>
  <si>
    <t>安楚勇</t>
  </si>
  <si>
    <t>47470153</t>
  </si>
  <si>
    <t>深圳鹏诚会计师事务所（普通合伙）</t>
  </si>
  <si>
    <t>谢桂芳</t>
  </si>
  <si>
    <t>贺树人</t>
  </si>
  <si>
    <t>陈扬</t>
  </si>
  <si>
    <t>任晓锐</t>
  </si>
  <si>
    <t>黄艳芳</t>
  </si>
  <si>
    <t>龚胜刚</t>
  </si>
  <si>
    <t>47470154</t>
  </si>
  <si>
    <t>深圳中合庆会计师事务所(普通合伙)</t>
  </si>
  <si>
    <t>伍先福</t>
  </si>
  <si>
    <t>庞启荣</t>
  </si>
  <si>
    <t>曾大庆</t>
  </si>
  <si>
    <t>石建梅</t>
  </si>
  <si>
    <t>程丽</t>
  </si>
  <si>
    <t>胡生斌</t>
  </si>
  <si>
    <t>蔡建华</t>
  </si>
  <si>
    <t>47470155</t>
  </si>
  <si>
    <t>深圳中信德会计师事务所(普通合伙)</t>
  </si>
  <si>
    <t>王榕</t>
  </si>
  <si>
    <t>梁晖</t>
  </si>
  <si>
    <t>姚丹</t>
  </si>
  <si>
    <t>张文</t>
  </si>
  <si>
    <t>田武燕</t>
  </si>
  <si>
    <t>张艳</t>
  </si>
  <si>
    <t>47470157</t>
  </si>
  <si>
    <t>深圳宝承会计师事务所（普通合伙）</t>
  </si>
  <si>
    <t>彭承锡</t>
  </si>
  <si>
    <t>李宝峰</t>
  </si>
  <si>
    <t>李小波</t>
  </si>
  <si>
    <t>47470158</t>
  </si>
  <si>
    <t>深圳中兴信会计师事务所（普通合伙）</t>
  </si>
  <si>
    <t>刘宝龙</t>
  </si>
  <si>
    <t>周国金</t>
  </si>
  <si>
    <t>张晖</t>
  </si>
  <si>
    <t>李元普</t>
  </si>
  <si>
    <t>程爱华</t>
  </si>
  <si>
    <t>黄少波</t>
  </si>
  <si>
    <t>47470159</t>
  </si>
  <si>
    <t>深圳汇丰源会计师事务所</t>
  </si>
  <si>
    <t>余勇</t>
  </si>
  <si>
    <t>晏小东</t>
  </si>
  <si>
    <t>胡晌辉</t>
  </si>
  <si>
    <t>贺飞涛</t>
  </si>
  <si>
    <t>47470161</t>
  </si>
  <si>
    <t>深圳大公会计师事务所</t>
  </si>
  <si>
    <t>张钟月</t>
  </si>
  <si>
    <t>徐晓今</t>
  </si>
  <si>
    <t>李彤</t>
  </si>
  <si>
    <t>47470163</t>
  </si>
  <si>
    <t>深圳计恒会计师事务所有限公司</t>
  </si>
  <si>
    <t>冯延超</t>
  </si>
  <si>
    <t>冯霞</t>
  </si>
  <si>
    <t>刘战萍</t>
  </si>
  <si>
    <t>吕丹梅</t>
  </si>
  <si>
    <t>吴杨辉</t>
  </si>
  <si>
    <t>吴永亮</t>
  </si>
  <si>
    <t>周怀平</t>
  </si>
  <si>
    <t>周燕红</t>
  </si>
  <si>
    <t>尹智芳</t>
  </si>
  <si>
    <t>张影</t>
  </si>
  <si>
    <t>张晓宏</t>
  </si>
  <si>
    <t>张系冈</t>
  </si>
  <si>
    <t>曾昆</t>
  </si>
  <si>
    <t>李建锋</t>
  </si>
  <si>
    <t>李莎</t>
  </si>
  <si>
    <t>王守忠</t>
  </si>
  <si>
    <t>袁文婷</t>
  </si>
  <si>
    <t>谭芬辉</t>
  </si>
  <si>
    <t>贺晖</t>
  </si>
  <si>
    <t>郑文秀</t>
  </si>
  <si>
    <t>刘铭哲</t>
  </si>
  <si>
    <t>韩素彩</t>
  </si>
  <si>
    <t>丁晶晶</t>
  </si>
  <si>
    <t>程延</t>
  </si>
  <si>
    <t>47470164</t>
  </si>
  <si>
    <t>深圳南粤会计师事务所（普通合伙）（原大地所）</t>
  </si>
  <si>
    <t>朱刚</t>
  </si>
  <si>
    <t>董越波</t>
  </si>
  <si>
    <t>陈小明</t>
  </si>
  <si>
    <t>47470165</t>
  </si>
  <si>
    <t>深圳永诚信众会计师事务所</t>
  </si>
  <si>
    <t>伍绍远</t>
  </si>
  <si>
    <t>张冬平</t>
  </si>
  <si>
    <t>李国英</t>
  </si>
  <si>
    <t>李正勇</t>
  </si>
  <si>
    <t>聂泳龙</t>
  </si>
  <si>
    <t>黄一刚</t>
  </si>
  <si>
    <t>47470166</t>
  </si>
  <si>
    <t>深圳华阳天成会计师事务所</t>
  </si>
  <si>
    <t>梁天化</t>
  </si>
  <si>
    <t>陈向阳</t>
  </si>
  <si>
    <t>47470169</t>
  </si>
  <si>
    <t>深圳瑞博会计师事务所（普通合伙）</t>
  </si>
  <si>
    <t>孙茂金</t>
  </si>
  <si>
    <t>彭学武</t>
  </si>
  <si>
    <t>杨芳</t>
  </si>
  <si>
    <t>47470171</t>
  </si>
  <si>
    <t>深圳德一会计师事务所有限公司</t>
  </si>
  <si>
    <t>何旭光</t>
  </si>
  <si>
    <t>余翠霞</t>
  </si>
  <si>
    <t>夏红梅</t>
  </si>
  <si>
    <t>娄艳娜</t>
  </si>
  <si>
    <t>旷春阳</t>
  </si>
  <si>
    <t>李永兴</t>
  </si>
  <si>
    <t>鄢菊珍</t>
  </si>
  <si>
    <t>陆献淳</t>
  </si>
  <si>
    <t>黄利君</t>
  </si>
  <si>
    <t>唐秀兰</t>
  </si>
  <si>
    <t>47470173</t>
  </si>
  <si>
    <t>深圳万国会计师事务所</t>
  </si>
  <si>
    <t>姚建炯</t>
  </si>
  <si>
    <t>赵家震</t>
  </si>
  <si>
    <t>47470174</t>
  </si>
  <si>
    <t>深圳市湘信会计师事务所</t>
  </si>
  <si>
    <t>卢进强</t>
  </si>
  <si>
    <t>周柱发</t>
  </si>
  <si>
    <t>47470175</t>
  </si>
  <si>
    <t>深圳华百迪会计师事务所</t>
  </si>
  <si>
    <t>喻驰</t>
  </si>
  <si>
    <t>左春玲</t>
  </si>
  <si>
    <t>王茂生</t>
  </si>
  <si>
    <t>谭祖智</t>
  </si>
  <si>
    <t>金勇</t>
  </si>
  <si>
    <t>47470176</t>
  </si>
  <si>
    <t>深圳国信泰会计师事务所</t>
  </si>
  <si>
    <t>余振华</t>
  </si>
  <si>
    <t>李清明</t>
  </si>
  <si>
    <t>47470177</t>
  </si>
  <si>
    <t>深圳高信华源会计师事务所</t>
  </si>
  <si>
    <t>余群海</t>
  </si>
  <si>
    <t>廖宇姿</t>
  </si>
  <si>
    <t>王慈平</t>
  </si>
  <si>
    <t>程树青</t>
  </si>
  <si>
    <t>肖小文</t>
  </si>
  <si>
    <t>肖海林</t>
  </si>
  <si>
    <t>蔡阳</t>
  </si>
  <si>
    <t>袁天忠</t>
  </si>
  <si>
    <t>赖云</t>
  </si>
  <si>
    <t>赵晓燕</t>
  </si>
  <si>
    <t>47470178</t>
  </si>
  <si>
    <t>深圳百联会计师事务所（普通合伙）</t>
  </si>
  <si>
    <t>吴汶军</t>
  </si>
  <si>
    <t>李永军</t>
  </si>
  <si>
    <t>47470179</t>
  </si>
  <si>
    <t>深圳兴业会计师事务所（普通合伙)</t>
  </si>
  <si>
    <t>张金华</t>
  </si>
  <si>
    <t>刘庆涛</t>
  </si>
  <si>
    <t>张慧颖</t>
  </si>
  <si>
    <t>张振华</t>
  </si>
  <si>
    <t>47470180</t>
  </si>
  <si>
    <t>深圳众为会计师事务所（普通合伙）</t>
  </si>
  <si>
    <t>夏侯爱凤</t>
  </si>
  <si>
    <t>李从乐</t>
  </si>
  <si>
    <t>袁露芬</t>
  </si>
  <si>
    <t>黄建平</t>
  </si>
  <si>
    <t>黄绵毓</t>
  </si>
  <si>
    <t>47470181</t>
  </si>
  <si>
    <t>深圳筑信会计师事务所（普通合伙）</t>
  </si>
  <si>
    <t>于保荣</t>
  </si>
  <si>
    <t>孙翱</t>
  </si>
  <si>
    <t>崔海英</t>
  </si>
  <si>
    <t>47470182</t>
  </si>
  <si>
    <t>深圳中立浩会计师事务所</t>
  </si>
  <si>
    <t>刘冬莲</t>
  </si>
  <si>
    <t>吕飞</t>
  </si>
  <si>
    <t>张铮铮</t>
  </si>
  <si>
    <t>李芸</t>
  </si>
  <si>
    <t>谢桂香</t>
  </si>
  <si>
    <t>陈红刚</t>
  </si>
  <si>
    <t>蒋进军</t>
  </si>
  <si>
    <t>张帮志</t>
  </si>
  <si>
    <t>陆芳芳</t>
  </si>
  <si>
    <t>47470183</t>
  </si>
  <si>
    <t>深圳新睿会计师事务所（普通合伙）</t>
  </si>
  <si>
    <t>宋波</t>
  </si>
  <si>
    <t>康晓东</t>
  </si>
  <si>
    <t>廖龙生</t>
  </si>
  <si>
    <t>罗积兴</t>
  </si>
  <si>
    <t>翟光朋</t>
  </si>
  <si>
    <t>邱广春</t>
  </si>
  <si>
    <t>47470184</t>
  </si>
  <si>
    <t>深圳裕达会计师事务所(普通合伙)</t>
  </si>
  <si>
    <t>刘国立</t>
  </si>
  <si>
    <t>刘星</t>
  </si>
  <si>
    <t>叶英雄</t>
  </si>
  <si>
    <t>曹建君</t>
  </si>
  <si>
    <t>李松彪</t>
  </si>
  <si>
    <t>胡洪</t>
  </si>
  <si>
    <t>李慧</t>
  </si>
  <si>
    <t>王悦珂</t>
  </si>
  <si>
    <t>范永明</t>
  </si>
  <si>
    <t>李素华</t>
  </si>
  <si>
    <t>梁宇雪</t>
  </si>
  <si>
    <t>石娇</t>
  </si>
  <si>
    <t>47470185</t>
  </si>
  <si>
    <t>深圳市伯勤会计师事务所（普通合伙）</t>
  </si>
  <si>
    <t>付国成</t>
  </si>
  <si>
    <t>夏红明</t>
  </si>
  <si>
    <t>彭烈</t>
  </si>
  <si>
    <t>朱优谊</t>
  </si>
  <si>
    <t>朱理明</t>
  </si>
  <si>
    <t>杨爱芬</t>
  </si>
  <si>
    <t>陈春琳</t>
  </si>
  <si>
    <t>魏思文</t>
  </si>
  <si>
    <t>孙亚林</t>
  </si>
  <si>
    <t>郑凯苧</t>
  </si>
  <si>
    <t>陈逸竹</t>
  </si>
  <si>
    <t>47470187</t>
  </si>
  <si>
    <t>深圳华起会计师事务所（普通合伙）</t>
  </si>
  <si>
    <t>王涛海</t>
  </si>
  <si>
    <t>贾小军</t>
  </si>
  <si>
    <t>邓启明</t>
  </si>
  <si>
    <t>洪梅</t>
  </si>
  <si>
    <t>郭曙光</t>
  </si>
  <si>
    <t>47470188</t>
  </si>
  <si>
    <t>深圳中皓华益会计师事务所（普通合伙）</t>
  </si>
  <si>
    <t>卢启明</t>
  </si>
  <si>
    <t>孙新良</t>
  </si>
  <si>
    <t>胡立平</t>
  </si>
  <si>
    <t>47470189</t>
  </si>
  <si>
    <t>深圳鹏飞会计师事务所（普通合伙）</t>
  </si>
  <si>
    <t>施廷云</t>
  </si>
  <si>
    <t>林喜新</t>
  </si>
  <si>
    <t>王建</t>
  </si>
  <si>
    <t>陈金涛</t>
  </si>
  <si>
    <t>韦增芳</t>
  </si>
  <si>
    <t>黄旭宏</t>
  </si>
  <si>
    <t>47470190</t>
  </si>
  <si>
    <t>深圳鹏信会计师事务所</t>
  </si>
  <si>
    <t>卢小三</t>
  </si>
  <si>
    <t>朱涛</t>
  </si>
  <si>
    <t>李双淼</t>
  </si>
  <si>
    <t>邱瑜之</t>
  </si>
  <si>
    <t>47470191</t>
  </si>
  <si>
    <t>深圳同一会计师事务所（普通合伙）</t>
  </si>
  <si>
    <t>傅贱根</t>
  </si>
  <si>
    <t>徐志立</t>
  </si>
  <si>
    <t>曹玉林</t>
  </si>
  <si>
    <t>曾百计</t>
  </si>
  <si>
    <t>李艳云</t>
  </si>
  <si>
    <t>杨健新</t>
  </si>
  <si>
    <t>胡映白</t>
  </si>
  <si>
    <t>高建华</t>
  </si>
  <si>
    <t>47470193</t>
  </si>
  <si>
    <t>深圳银展会计师事务所（普通合伙）</t>
  </si>
  <si>
    <t>师英周</t>
  </si>
  <si>
    <t>张棣生</t>
  </si>
  <si>
    <t>郭勇</t>
  </si>
  <si>
    <t>阳小水</t>
  </si>
  <si>
    <t>陈晓旭</t>
  </si>
  <si>
    <t>陈正英</t>
  </si>
  <si>
    <t>陈海衡</t>
  </si>
  <si>
    <t>47470194</t>
  </si>
  <si>
    <t>深圳天英会计师事务所（普通合伙）</t>
  </si>
  <si>
    <t>木明慧</t>
  </si>
  <si>
    <t>王兴燕</t>
  </si>
  <si>
    <t>王颖</t>
  </si>
  <si>
    <t>童自玉</t>
  </si>
  <si>
    <t>赵巨群</t>
  </si>
  <si>
    <t>47470195</t>
  </si>
  <si>
    <t>深圳市华图会计师事务所（特殊普通合伙）</t>
  </si>
  <si>
    <t>刘小艳</t>
  </si>
  <si>
    <t>刘立新</t>
  </si>
  <si>
    <t>叶春</t>
  </si>
  <si>
    <t>吴莲</t>
  </si>
  <si>
    <t>曾军明</t>
  </si>
  <si>
    <t>樊世云</t>
  </si>
  <si>
    <t>罗芳</t>
  </si>
  <si>
    <t>陈巍</t>
  </si>
  <si>
    <t>朱凤婷</t>
  </si>
  <si>
    <t>陈冰洁</t>
  </si>
  <si>
    <t>邹丽洁</t>
  </si>
  <si>
    <t>李少平</t>
  </si>
  <si>
    <t>47470196</t>
  </si>
  <si>
    <t>深圳宝银会计师事务所</t>
  </si>
  <si>
    <t>唐汇初</t>
  </si>
  <si>
    <t>潘文芳</t>
  </si>
  <si>
    <t>许洪惠</t>
  </si>
  <si>
    <t>47470198</t>
  </si>
  <si>
    <t>深圳市联洲会计师事务所有限公司</t>
  </si>
  <si>
    <t>于莉</t>
  </si>
  <si>
    <t>余盛丽</t>
  </si>
  <si>
    <t>元素儿</t>
  </si>
  <si>
    <t>刘俊俊</t>
  </si>
  <si>
    <t>卞春艳</t>
  </si>
  <si>
    <t>卢桦丽</t>
  </si>
  <si>
    <t>周新慧</t>
  </si>
  <si>
    <t>康广萍</t>
  </si>
  <si>
    <t>彭新彦</t>
  </si>
  <si>
    <t>梁文海</t>
  </si>
  <si>
    <t>段合本</t>
  </si>
  <si>
    <t>田茂心</t>
  </si>
  <si>
    <t>胡晓云</t>
  </si>
  <si>
    <t>邱晓玲</t>
  </si>
  <si>
    <t>郭珏</t>
  </si>
  <si>
    <t>陈其龙</t>
  </si>
  <si>
    <t>颜勇军</t>
  </si>
  <si>
    <t>47470200</t>
  </si>
  <si>
    <t>深圳聚鑫会计师事务所</t>
  </si>
  <si>
    <t>周到</t>
  </si>
  <si>
    <t>周维照</t>
  </si>
  <si>
    <t>李亚娉</t>
  </si>
  <si>
    <t>江云</t>
  </si>
  <si>
    <t>王国勋</t>
  </si>
  <si>
    <t>袁桂婵</t>
  </si>
  <si>
    <t>张玉梅</t>
  </si>
  <si>
    <t>47470201</t>
  </si>
  <si>
    <t>深圳市中咨旗会计师事务所（普通合伙）</t>
  </si>
  <si>
    <t>刘虹</t>
  </si>
  <si>
    <t>张超伟</t>
  </si>
  <si>
    <t>毛军</t>
  </si>
  <si>
    <t>符传高</t>
  </si>
  <si>
    <t>胡志军</t>
  </si>
  <si>
    <t>赵咏梅</t>
  </si>
  <si>
    <t>黄根生</t>
  </si>
  <si>
    <t>47470203</t>
  </si>
  <si>
    <t>深圳华思会计师事务所（普通合伙）（原博众所）</t>
  </si>
  <si>
    <t>范阳升</t>
  </si>
  <si>
    <t>钟恩华</t>
  </si>
  <si>
    <t>郭琳</t>
  </si>
  <si>
    <t>徐书华</t>
  </si>
  <si>
    <t>周文婷</t>
  </si>
  <si>
    <t>谷仕湘</t>
  </si>
  <si>
    <t>47470204</t>
  </si>
  <si>
    <t>深圳市沛源会计师事务所（普通合伙）</t>
  </si>
  <si>
    <t>匡永华</t>
  </si>
  <si>
    <t>张爱莲</t>
  </si>
  <si>
    <t>朱华艳</t>
  </si>
  <si>
    <t>苏志红</t>
  </si>
  <si>
    <t>47470205</t>
  </si>
  <si>
    <t>深圳高鉴会计师事务所（普通合伙）</t>
  </si>
  <si>
    <t>李门耀</t>
  </si>
  <si>
    <t>邱雄</t>
  </si>
  <si>
    <t>龙小林</t>
  </si>
  <si>
    <t>47470206</t>
  </si>
  <si>
    <t>深圳博慧源会计师事务所（普通合伙）</t>
  </si>
  <si>
    <t>张明理</t>
  </si>
  <si>
    <t>张红传</t>
  </si>
  <si>
    <t>赵耀</t>
  </si>
  <si>
    <t>47470207</t>
  </si>
  <si>
    <t>深圳天大联合会计师事务所（普通合伙）</t>
  </si>
  <si>
    <t>候艳琴</t>
  </si>
  <si>
    <t>李克亮</t>
  </si>
  <si>
    <t>梁小霞</t>
  </si>
  <si>
    <t>王俊兰</t>
  </si>
  <si>
    <t>王振鑫</t>
  </si>
  <si>
    <t>白永强</t>
  </si>
  <si>
    <t>肖红云</t>
  </si>
  <si>
    <t>奉关峰</t>
  </si>
  <si>
    <t>诸洁丹</t>
  </si>
  <si>
    <t>黄鑑</t>
  </si>
  <si>
    <t>47470208</t>
  </si>
  <si>
    <t>深圳泓信联合会计师事务所(普通合伙)</t>
  </si>
  <si>
    <t>卜功桃</t>
  </si>
  <si>
    <t>吴新胜</t>
  </si>
  <si>
    <t>李威</t>
  </si>
  <si>
    <t>江宇</t>
  </si>
  <si>
    <t>汪建生</t>
  </si>
  <si>
    <t>熊敏</t>
  </si>
  <si>
    <t>肖天苹</t>
  </si>
  <si>
    <t>胡秋清</t>
  </si>
  <si>
    <t>谭见闻</t>
  </si>
  <si>
    <t>马锐</t>
  </si>
  <si>
    <t>孙进山</t>
  </si>
  <si>
    <t>王晶</t>
  </si>
  <si>
    <t>钟艾妮</t>
  </si>
  <si>
    <t>黄杰</t>
  </si>
  <si>
    <t>肖蕾</t>
  </si>
  <si>
    <t>47470209</t>
  </si>
  <si>
    <t>深圳海鹏会计师事务所（普通合伙）</t>
  </si>
  <si>
    <t>冯文善</t>
  </si>
  <si>
    <t>王岩松</t>
  </si>
  <si>
    <t>向溆华</t>
  </si>
  <si>
    <t>47470211</t>
  </si>
  <si>
    <t>深圳龙泽宏天会计师事务所（普通合伙）</t>
  </si>
  <si>
    <t>武晶茹</t>
  </si>
  <si>
    <t>张姝娟</t>
  </si>
  <si>
    <t>何萍</t>
  </si>
  <si>
    <t>吴颖葆</t>
  </si>
  <si>
    <t>孟祥西</t>
  </si>
  <si>
    <t>47470213</t>
  </si>
  <si>
    <t>深圳天地会计师事务所(普通合伙)</t>
  </si>
  <si>
    <t>于爱武</t>
  </si>
  <si>
    <t>曾志刚</t>
  </si>
  <si>
    <t>朱安兵</t>
  </si>
  <si>
    <t>47470215</t>
  </si>
  <si>
    <t>深圳市德晟会计师事务所（普通合伙）</t>
  </si>
  <si>
    <t>刘巧英</t>
  </si>
  <si>
    <t>刘德中</t>
  </si>
  <si>
    <t>徐涛</t>
  </si>
  <si>
    <t>徐芳玲</t>
  </si>
  <si>
    <t>王民生</t>
  </si>
  <si>
    <t>常靓</t>
  </si>
  <si>
    <t>戴平</t>
  </si>
  <si>
    <t>韩延贞</t>
  </si>
  <si>
    <t>47470216</t>
  </si>
  <si>
    <t>深圳市轩逸会计师事务所(普通合伙)</t>
  </si>
  <si>
    <t>云卉</t>
  </si>
  <si>
    <t>付国兵</t>
  </si>
  <si>
    <t>余天全</t>
  </si>
  <si>
    <t>吕正耀</t>
  </si>
  <si>
    <t>孙永兵</t>
  </si>
  <si>
    <t>杨飞云</t>
  </si>
  <si>
    <t>沈文萍</t>
  </si>
  <si>
    <t>程丽霞</t>
  </si>
  <si>
    <t>孙海涛</t>
  </si>
  <si>
    <t>邹鹏宏</t>
  </si>
  <si>
    <t>刘永开</t>
  </si>
  <si>
    <t>唐燕艳</t>
  </si>
  <si>
    <t>黄永如</t>
  </si>
  <si>
    <t>程皓宜</t>
  </si>
  <si>
    <t>黎艳梅</t>
  </si>
  <si>
    <t>刘宜春</t>
  </si>
  <si>
    <t>付海涛</t>
  </si>
  <si>
    <t>刘树红</t>
  </si>
  <si>
    <t>张新财</t>
  </si>
  <si>
    <t>邹爱培</t>
  </si>
  <si>
    <t>王双华</t>
  </si>
  <si>
    <t>47470217</t>
  </si>
  <si>
    <t>深圳邦德会计师事务所(普通合伙)</t>
  </si>
  <si>
    <t>刘剑</t>
  </si>
  <si>
    <t>刘晓刚</t>
  </si>
  <si>
    <t>李招玉</t>
  </si>
  <si>
    <t>刘苏娟</t>
  </si>
  <si>
    <t>曲凤艳</t>
  </si>
  <si>
    <t>艾育群</t>
  </si>
  <si>
    <t>黄咏松</t>
  </si>
  <si>
    <t>47470218</t>
  </si>
  <si>
    <t>深圳喜年会计师事务所(普通合伙)</t>
  </si>
  <si>
    <t>吴京生</t>
  </si>
  <si>
    <t>陈新</t>
  </si>
  <si>
    <t>47470219</t>
  </si>
  <si>
    <t>深圳华众杰会计师事务所(普通合伙)</t>
  </si>
  <si>
    <t>于慧艳</t>
  </si>
  <si>
    <t>叶华文</t>
  </si>
  <si>
    <t>张运林</t>
  </si>
  <si>
    <t>曾晓林</t>
  </si>
  <si>
    <t>王迪</t>
  </si>
  <si>
    <t>邓学清</t>
  </si>
  <si>
    <t>吴维国</t>
  </si>
  <si>
    <t>彭国泰</t>
  </si>
  <si>
    <t>孙建安</t>
  </si>
  <si>
    <t>郑云</t>
  </si>
  <si>
    <t>47470220</t>
  </si>
  <si>
    <t>深圳市方智会计师事务所(普通合伙)</t>
  </si>
  <si>
    <t>范方知</t>
  </si>
  <si>
    <t>程小华</t>
  </si>
  <si>
    <t>47470221</t>
  </si>
  <si>
    <t>深圳康城会计师事务所(普通合伙)</t>
  </si>
  <si>
    <t>罗治伯</t>
  </si>
  <si>
    <t>马坤敏</t>
  </si>
  <si>
    <t>47470222</t>
  </si>
  <si>
    <t>深圳市雷诺会计师事务所(普通合伙)</t>
  </si>
  <si>
    <t>周志平</t>
  </si>
  <si>
    <t>彭细良</t>
  </si>
  <si>
    <t>薛海明</t>
  </si>
  <si>
    <t>肖捷</t>
  </si>
  <si>
    <t>47470223</t>
  </si>
  <si>
    <t>深圳平富会计师事务所(普通合伙)</t>
  </si>
  <si>
    <t>于江</t>
  </si>
  <si>
    <t>周扩军</t>
  </si>
  <si>
    <t>钟昌鸿</t>
  </si>
  <si>
    <t>税丕来</t>
  </si>
  <si>
    <t>47470227</t>
  </si>
  <si>
    <t>深圳市礼节会计师事务所（普通合伙）</t>
  </si>
  <si>
    <t>谌礼节</t>
  </si>
  <si>
    <t>谯光华</t>
  </si>
  <si>
    <t>郑丽萍</t>
  </si>
  <si>
    <t>47470229</t>
  </si>
  <si>
    <t>深圳彦博泰会计师事务所(普通合伙)</t>
  </si>
  <si>
    <t>彭纯纯</t>
  </si>
  <si>
    <t>彭艳平</t>
  </si>
  <si>
    <t>杨丽芳</t>
  </si>
  <si>
    <t>谷红霞</t>
  </si>
  <si>
    <t>47470230</t>
  </si>
  <si>
    <t>深圳集思广益会计师事务所（普通合伙）</t>
  </si>
  <si>
    <t>周春英</t>
  </si>
  <si>
    <t>李艺波</t>
  </si>
  <si>
    <t>邹桂莲</t>
  </si>
  <si>
    <t>陈池群</t>
  </si>
  <si>
    <t>47470231</t>
  </si>
  <si>
    <t>深圳隆德会计师事务所(普通合伙)</t>
  </si>
  <si>
    <t>刘亚涛</t>
  </si>
  <si>
    <t>谢宝劳</t>
  </si>
  <si>
    <t>肖宇</t>
  </si>
  <si>
    <t>袁帅</t>
  </si>
  <si>
    <t>邢保法</t>
  </si>
  <si>
    <t>严丽伟</t>
  </si>
  <si>
    <t>陈剑峰</t>
  </si>
  <si>
    <t>47470232</t>
  </si>
  <si>
    <t>深圳市承和会计师事务所（普通合伙）</t>
  </si>
  <si>
    <t>王进程</t>
  </si>
  <si>
    <t>郭晓晖</t>
  </si>
  <si>
    <t>47470234</t>
  </si>
  <si>
    <t>深圳惠隆会计师事务所(普通合伙)</t>
  </si>
  <si>
    <t>于海</t>
  </si>
  <si>
    <t>周斌</t>
  </si>
  <si>
    <t>张小花</t>
  </si>
  <si>
    <t>欧阳建军</t>
  </si>
  <si>
    <t>胡华艳</t>
  </si>
  <si>
    <t>邓莅九</t>
  </si>
  <si>
    <t>郭红娟</t>
  </si>
  <si>
    <t>47470235</t>
  </si>
  <si>
    <t>深圳中之信会计师事务所(普通合伙)</t>
  </si>
  <si>
    <t>曹洛梅</t>
  </si>
  <si>
    <t>覃前进</t>
  </si>
  <si>
    <t>47470236</t>
  </si>
  <si>
    <t>深圳思杰会计师事务所（普通合伙）</t>
  </si>
  <si>
    <t>万雪飞</t>
  </si>
  <si>
    <t>刘小冬</t>
  </si>
  <si>
    <t>周洪云</t>
  </si>
  <si>
    <t>张林</t>
  </si>
  <si>
    <t>阮征</t>
  </si>
  <si>
    <t>胡灿明</t>
  </si>
  <si>
    <t>刘子德</t>
  </si>
  <si>
    <t>47470237</t>
  </si>
  <si>
    <t>深圳市永鹏会计师事务所（普通合伙）</t>
  </si>
  <si>
    <t>吴礼佑</t>
  </si>
  <si>
    <t>肖杰</t>
  </si>
  <si>
    <t xml:space="preserve"> 贺海鹰</t>
  </si>
  <si>
    <t xml:space="preserve">  金望</t>
  </si>
  <si>
    <t>萧俊川</t>
  </si>
  <si>
    <t>邓君艳</t>
  </si>
  <si>
    <t>47470238</t>
  </si>
  <si>
    <t>深圳市广通会计师事务所（普通合伙）</t>
  </si>
  <si>
    <t>李东菲</t>
  </si>
  <si>
    <t>禇洪生</t>
  </si>
  <si>
    <t>47470239</t>
  </si>
  <si>
    <t>深圳佳泰会计师事务所（普通合伙）</t>
  </si>
  <si>
    <t>张继红</t>
  </si>
  <si>
    <t>戴润坤</t>
  </si>
  <si>
    <t>李晓红</t>
  </si>
  <si>
    <t>邓清燕</t>
  </si>
  <si>
    <t>胡亮毅</t>
  </si>
  <si>
    <t>金胜燕</t>
  </si>
  <si>
    <t>张恒芳</t>
  </si>
  <si>
    <t>谢宏梅</t>
  </si>
  <si>
    <t>刘志春</t>
  </si>
  <si>
    <t>陈贵娥</t>
  </si>
  <si>
    <t>47470241</t>
  </si>
  <si>
    <t>深圳诚为会计师事务所（普通合伙）</t>
  </si>
  <si>
    <t>付东杰</t>
  </si>
  <si>
    <t>何维宋</t>
  </si>
  <si>
    <t>唐中华</t>
  </si>
  <si>
    <t>彭嘉斌</t>
  </si>
  <si>
    <t>李建红</t>
  </si>
  <si>
    <t>杨雪金</t>
  </si>
  <si>
    <t>王志洪</t>
  </si>
  <si>
    <t>李建勇</t>
  </si>
  <si>
    <t>47470242</t>
  </si>
  <si>
    <t>深圳瑞信会计师事务所（普通合伙）</t>
  </si>
  <si>
    <t>李凯军</t>
  </si>
  <si>
    <t>王晓义</t>
  </si>
  <si>
    <t>范友水</t>
  </si>
  <si>
    <t>47470243</t>
  </si>
  <si>
    <t>深圳云帆会计师事务所（普通合伙）</t>
  </si>
  <si>
    <t>肖建生</t>
  </si>
  <si>
    <t>邱海燕</t>
  </si>
  <si>
    <t>47470244</t>
  </si>
  <si>
    <t>深圳德信永道会计师事务所（普通合伙）</t>
  </si>
  <si>
    <t>朱玉梅</t>
  </si>
  <si>
    <t>桑毅</t>
  </si>
  <si>
    <t>王太林</t>
  </si>
  <si>
    <t>胡宝琳</t>
  </si>
  <si>
    <t>贾德成</t>
  </si>
  <si>
    <t>47470245</t>
  </si>
  <si>
    <t>深圳市为民会计师事务所（普通合伙）</t>
  </si>
  <si>
    <t>操群</t>
  </si>
  <si>
    <t>李丹</t>
  </si>
  <si>
    <t>陈江林</t>
  </si>
  <si>
    <t>周强</t>
  </si>
  <si>
    <t>龙文利</t>
  </si>
  <si>
    <t>47470246</t>
  </si>
  <si>
    <t>深圳长枰会计师事务所（普通合伙）</t>
  </si>
  <si>
    <t>于海生</t>
  </si>
  <si>
    <t>刘丽</t>
  </si>
  <si>
    <t>刘密浓</t>
  </si>
  <si>
    <t>李艳君</t>
  </si>
  <si>
    <t>朱月香</t>
  </si>
  <si>
    <t>孙小东</t>
  </si>
  <si>
    <t>徐鸣艳</t>
  </si>
  <si>
    <t>徐代安</t>
  </si>
  <si>
    <t>韦永才</t>
  </si>
  <si>
    <t>李赛凤</t>
  </si>
  <si>
    <t>刘延松</t>
  </si>
  <si>
    <t>唐安</t>
  </si>
  <si>
    <t>徐铭</t>
  </si>
  <si>
    <t>胡葭</t>
  </si>
  <si>
    <t>谢冬珠</t>
  </si>
  <si>
    <t>47470247</t>
  </si>
  <si>
    <t>深圳市巨源立德会计师事务所（普通合伙）</t>
  </si>
  <si>
    <t>李谦</t>
  </si>
  <si>
    <t>柯锦红</t>
  </si>
  <si>
    <t>陈纯彬</t>
  </si>
  <si>
    <t>韩明海</t>
  </si>
  <si>
    <t>47470249</t>
  </si>
  <si>
    <t>深圳卫亚会计师事务所（普通合伙）</t>
  </si>
  <si>
    <t>周劲松</t>
  </si>
  <si>
    <t>李大忠</t>
  </si>
  <si>
    <t>47470250</t>
  </si>
  <si>
    <t>深圳市宏达信会计师事务所（普通合伙）</t>
  </si>
  <si>
    <t>何军</t>
  </si>
  <si>
    <t>方阳</t>
  </si>
  <si>
    <t>易村梅</t>
  </si>
  <si>
    <t>杨冬田</t>
  </si>
  <si>
    <t>杨洪根</t>
  </si>
  <si>
    <t>苏海峰</t>
  </si>
  <si>
    <t>覃希</t>
  </si>
  <si>
    <t>47470251</t>
  </si>
  <si>
    <t>深圳普瑞华会计师事务所(普通合伙）</t>
  </si>
  <si>
    <t>吕美华</t>
  </si>
  <si>
    <t>曹秀彬</t>
  </si>
  <si>
    <t>李燕</t>
  </si>
  <si>
    <t>47470252</t>
  </si>
  <si>
    <t>深圳思创会计师事务所（普通合伙）</t>
  </si>
  <si>
    <t>于海平</t>
  </si>
  <si>
    <t>王明强</t>
  </si>
  <si>
    <t>陈桂艳</t>
  </si>
  <si>
    <t>赵建成</t>
  </si>
  <si>
    <t>马国栋</t>
  </si>
  <si>
    <t>47470253</t>
  </si>
  <si>
    <t>深圳旭泰会计师事务所（普通合伙）</t>
  </si>
  <si>
    <t>吴芸</t>
  </si>
  <si>
    <t>周勇强</t>
  </si>
  <si>
    <t>尹擎</t>
  </si>
  <si>
    <t>康德雕</t>
  </si>
  <si>
    <t>张海祯</t>
  </si>
  <si>
    <t>温佳</t>
  </si>
  <si>
    <t>谭伍华</t>
  </si>
  <si>
    <t>47470254</t>
  </si>
  <si>
    <t>深圳华创德会计师事务所（普通合伙）</t>
  </si>
  <si>
    <t>印伟荣</t>
  </si>
  <si>
    <t>岳玲荣</t>
  </si>
  <si>
    <t>张翊</t>
  </si>
  <si>
    <t>李光道</t>
  </si>
  <si>
    <t>滕俊良</t>
  </si>
  <si>
    <t>王合清</t>
  </si>
  <si>
    <t>王长慧</t>
  </si>
  <si>
    <t>薛文</t>
  </si>
  <si>
    <t>赵宇</t>
  </si>
  <si>
    <t>陈家康</t>
  </si>
  <si>
    <t>47470255</t>
  </si>
  <si>
    <t>深圳立勤会计师事务所（普通合伙）</t>
  </si>
  <si>
    <t>廖直勤</t>
  </si>
  <si>
    <t>彭爱平</t>
  </si>
  <si>
    <t>徐倩</t>
  </si>
  <si>
    <t>李培新</t>
  </si>
  <si>
    <t>陈斌</t>
  </si>
  <si>
    <t>47470256</t>
  </si>
  <si>
    <t>深圳友合会计师事务所（普通合伙）</t>
  </si>
  <si>
    <t>夏良</t>
  </si>
  <si>
    <t>许冰芳</t>
  </si>
  <si>
    <t>47470257</t>
  </si>
  <si>
    <t>深圳立公会计师事务所（普通合伙）</t>
  </si>
  <si>
    <t>张理红</t>
  </si>
  <si>
    <t>张结林</t>
  </si>
  <si>
    <t>李志中</t>
  </si>
  <si>
    <t>47470258</t>
  </si>
  <si>
    <t>深圳广合信会计师事务所（普通合伙）</t>
  </si>
  <si>
    <t>刘玲</t>
  </si>
  <si>
    <t>张茴郡</t>
  </si>
  <si>
    <t>游秀丽</t>
  </si>
  <si>
    <t>47470259</t>
  </si>
  <si>
    <t>深圳日成会计师事务所（普通合伙）</t>
  </si>
  <si>
    <t>向可辉</t>
  </si>
  <si>
    <t>孟凯伟</t>
  </si>
  <si>
    <t>张昱</t>
  </si>
  <si>
    <t>苟晓勇</t>
  </si>
  <si>
    <t>郑宏伟</t>
  </si>
  <si>
    <t>陈泓宇</t>
  </si>
  <si>
    <t>龚梅华</t>
  </si>
  <si>
    <t>47470260</t>
  </si>
  <si>
    <t>深圳健华会计师事务所（普通合伙）</t>
  </si>
  <si>
    <t>冯国栋</t>
  </si>
  <si>
    <t>林杰</t>
  </si>
  <si>
    <t>邓大树</t>
  </si>
  <si>
    <t>47470261</t>
  </si>
  <si>
    <t>深圳润丰会计师事务所（普通合伙）</t>
  </si>
  <si>
    <t>孟晶</t>
  </si>
  <si>
    <t>李秋生</t>
  </si>
  <si>
    <t>王知礼</t>
  </si>
  <si>
    <t>罗春妮</t>
  </si>
  <si>
    <t>赖伟良</t>
  </si>
  <si>
    <t>赖智慧</t>
  </si>
  <si>
    <t>47470262</t>
  </si>
  <si>
    <t>深圳长今会计师事务所（普通合伙）</t>
  </si>
  <si>
    <t>宋艳华</t>
  </si>
  <si>
    <t>林鸿宇</t>
  </si>
  <si>
    <t>徐长念</t>
  </si>
  <si>
    <t>李涛</t>
  </si>
  <si>
    <t>尹艺花</t>
  </si>
  <si>
    <t>李玉荣</t>
  </si>
  <si>
    <t>王翰</t>
  </si>
  <si>
    <t>47470264</t>
  </si>
  <si>
    <t>深圳中伦会计师事务所（普通合伙）</t>
  </si>
  <si>
    <t>于定辉</t>
  </si>
  <si>
    <t>任鑫</t>
  </si>
  <si>
    <t>刘治中</t>
  </si>
  <si>
    <t>刘红玉</t>
  </si>
  <si>
    <t>施法振</t>
  </si>
  <si>
    <t>王凌志</t>
  </si>
  <si>
    <t>王新华</t>
  </si>
  <si>
    <t>孙兴华</t>
  </si>
  <si>
    <t>邓小亮</t>
  </si>
  <si>
    <t>黄德平</t>
  </si>
  <si>
    <t>胡雪刚</t>
  </si>
  <si>
    <t>余晓宜</t>
  </si>
  <si>
    <t>郭腾飞</t>
  </si>
  <si>
    <t>47470265</t>
  </si>
  <si>
    <t>深圳宇韬会计师事务所（普通合伙）</t>
  </si>
  <si>
    <t>褚蕾</t>
  </si>
  <si>
    <t>郭辉</t>
  </si>
  <si>
    <t>陈哲</t>
  </si>
  <si>
    <t>47470266</t>
  </si>
  <si>
    <t>深圳市中航会计师事务所（普通合伙）</t>
  </si>
  <si>
    <t>张洪</t>
  </si>
  <si>
    <t>胡志颖</t>
  </si>
  <si>
    <t>王伯华</t>
  </si>
  <si>
    <t>李海霞</t>
  </si>
  <si>
    <t>方武兵</t>
  </si>
  <si>
    <t>曾勇</t>
  </si>
  <si>
    <t>47470267</t>
  </si>
  <si>
    <t>深圳慧算账会计师事务所</t>
  </si>
  <si>
    <t>何有光</t>
  </si>
  <si>
    <t>北京公瑾会计师事务所(普通合伙)</t>
  </si>
  <si>
    <t>王公民</t>
  </si>
  <si>
    <t>47470268</t>
  </si>
  <si>
    <t>深圳佰汇康会计师事务所（普通合伙）</t>
  </si>
  <si>
    <t>孙凤辉</t>
  </si>
  <si>
    <t>邓焕林</t>
  </si>
  <si>
    <t>陈秋纯</t>
  </si>
  <si>
    <t xml:space="preserve"> 钟展天</t>
  </si>
  <si>
    <t>47470269</t>
  </si>
  <si>
    <t>深圳市君盈会计师事务所（普通合伙）</t>
  </si>
  <si>
    <t>余建军</t>
  </si>
  <si>
    <t>李宇</t>
  </si>
  <si>
    <t>卓炳华</t>
  </si>
  <si>
    <t>47470270</t>
  </si>
  <si>
    <t>中煜方信（深圳）会计师事务所（普通合伙）</t>
  </si>
  <si>
    <t>姜雪莉</t>
  </si>
  <si>
    <t>陈文立</t>
  </si>
  <si>
    <t>47470271</t>
  </si>
  <si>
    <t>深圳悦信会计师事务所（普通合伙）</t>
  </si>
  <si>
    <t>万国华</t>
  </si>
  <si>
    <t>冉春霞</t>
  </si>
  <si>
    <t>郑秀丽</t>
  </si>
  <si>
    <t>王传文</t>
  </si>
  <si>
    <t>咸倩倩</t>
  </si>
  <si>
    <t>李志强</t>
  </si>
  <si>
    <t>蔡艳明</t>
  </si>
  <si>
    <t>47470272</t>
  </si>
  <si>
    <t>深圳公平会计师事务所（普通合伙）</t>
  </si>
  <si>
    <t>温松洲</t>
  </si>
  <si>
    <t>陈梅枚</t>
  </si>
  <si>
    <t>李小林</t>
  </si>
  <si>
    <t>胡静懿</t>
  </si>
  <si>
    <t>47470273</t>
  </si>
  <si>
    <t>深圳中创会计师事务所（普通合伙）</t>
  </si>
  <si>
    <t>王爱华</t>
  </si>
  <si>
    <t>张博</t>
  </si>
  <si>
    <t>47470274</t>
  </si>
  <si>
    <t>深圳范陈巨源会计师事务所（普通合伙）</t>
  </si>
  <si>
    <t>向可文</t>
  </si>
  <si>
    <t>彭西兰</t>
  </si>
  <si>
    <t>耿北群</t>
  </si>
  <si>
    <t>刘亚艾</t>
  </si>
  <si>
    <t>47470275</t>
  </si>
  <si>
    <t>深圳名南纳克会计师事务所（普通合伙）</t>
  </si>
  <si>
    <t>吴传云</t>
  </si>
  <si>
    <t>蒋青</t>
  </si>
  <si>
    <t>47470276</t>
  </si>
  <si>
    <t>深圳中礼会计师事务所（普通合伙）</t>
  </si>
  <si>
    <t>何旭阳</t>
  </si>
  <si>
    <t>孙丽伟</t>
  </si>
  <si>
    <t>谢昌波</t>
  </si>
  <si>
    <t>47470277</t>
  </si>
  <si>
    <t>深圳起恒会计师事务所（普通合伙）</t>
  </si>
  <si>
    <t>龚希平</t>
  </si>
  <si>
    <t>第三次年检公告</t>
  </si>
  <si>
    <t>陈建平</t>
  </si>
  <si>
    <t>夏焕秋</t>
  </si>
  <si>
    <t>47470278</t>
  </si>
  <si>
    <t>深圳市华富会计师事务所（普通合伙）</t>
  </si>
  <si>
    <t>于彦黎</t>
  </si>
  <si>
    <t>乐芸</t>
  </si>
  <si>
    <t>彭彬</t>
  </si>
  <si>
    <t>47470279</t>
  </si>
  <si>
    <t>深圳中致会计师事务所（普通合伙）</t>
  </si>
  <si>
    <t>彭飞虹</t>
  </si>
  <si>
    <t>黄宇霖</t>
  </si>
  <si>
    <t>王冬梅</t>
  </si>
  <si>
    <t>邓湘</t>
  </si>
  <si>
    <t>47470280</t>
  </si>
  <si>
    <t>深圳中佳信会计师事务所（普通合伙）</t>
  </si>
  <si>
    <t>余宏</t>
  </si>
  <si>
    <t>宋罡</t>
  </si>
  <si>
    <t>47470281</t>
  </si>
  <si>
    <t>深圳华源会计师事务所（普通合伙）</t>
  </si>
  <si>
    <t>汪渝新</t>
  </si>
  <si>
    <t>陈文建</t>
  </si>
  <si>
    <t>47470282</t>
  </si>
  <si>
    <t>深圳名扬会计师事务所（普通合伙）</t>
  </si>
  <si>
    <t>卜汉斌</t>
  </si>
  <si>
    <t>伍贵林</t>
  </si>
  <si>
    <t>钟华</t>
  </si>
  <si>
    <t>47470283</t>
  </si>
  <si>
    <t>深圳诚安会计师事务所（普通合伙）</t>
  </si>
  <si>
    <t>吴晶</t>
  </si>
  <si>
    <t>刘俊奕</t>
  </si>
  <si>
    <t>47470284</t>
  </si>
  <si>
    <t>深圳德诺会计师事务所（普通合伙）</t>
  </si>
  <si>
    <t>李杰林</t>
  </si>
  <si>
    <t>刘秀慧</t>
  </si>
  <si>
    <t>47470285</t>
  </si>
  <si>
    <t>深圳中壹贝会计师事务所（普通合伙）</t>
  </si>
  <si>
    <t>杜奇</t>
  </si>
  <si>
    <t>夏彦平</t>
  </si>
  <si>
    <t>47470286</t>
  </si>
  <si>
    <t>深圳市通略会计师事务所（普通合伙）</t>
  </si>
  <si>
    <t>游跃翔</t>
  </si>
  <si>
    <t>金其炎</t>
  </si>
  <si>
    <t>47470287</t>
  </si>
  <si>
    <t>深圳天晨会计师事务所（普通合伙）</t>
  </si>
  <si>
    <t>匡红梅</t>
  </si>
  <si>
    <t>闫香锋</t>
  </si>
  <si>
    <t>周钰</t>
  </si>
  <si>
    <t>李晓荣</t>
  </si>
  <si>
    <t>蒋培登</t>
  </si>
  <si>
    <t>47470288</t>
  </si>
  <si>
    <t>深圳南审会计师事务所（普通合伙）</t>
  </si>
  <si>
    <t>王洪玉</t>
  </si>
  <si>
    <t>47470289</t>
  </si>
  <si>
    <t>深圳市玖零会计师事务所（普通合伙）</t>
  </si>
  <si>
    <t>刘张华</t>
  </si>
  <si>
    <t>钱叶西</t>
  </si>
  <si>
    <t>47470290</t>
  </si>
  <si>
    <t>深圳市华圳会计师事务所（普通合伙）</t>
  </si>
  <si>
    <t>康阳春</t>
  </si>
  <si>
    <t>刘志鸿</t>
  </si>
  <si>
    <t>47470291</t>
  </si>
  <si>
    <t>深圳市泓毅会计师事务所（普通合伙）</t>
  </si>
  <si>
    <t>陈世姣</t>
  </si>
  <si>
    <t>苏丹丹</t>
  </si>
  <si>
    <t>陈果</t>
  </si>
  <si>
    <t>张星</t>
  </si>
  <si>
    <t>王萌萌</t>
  </si>
  <si>
    <t>赵卫国</t>
  </si>
  <si>
    <t>代燕</t>
  </si>
  <si>
    <t>李欢</t>
  </si>
  <si>
    <t>陆桃宝</t>
  </si>
  <si>
    <t>刘毅恒</t>
  </si>
  <si>
    <t>47470292</t>
  </si>
  <si>
    <t>深圳金旭会计师事务所（普通合伙）</t>
  </si>
  <si>
    <t>黄排</t>
  </si>
  <si>
    <t>韩玲</t>
  </si>
  <si>
    <t>张桂玲</t>
  </si>
  <si>
    <t>47470293</t>
  </si>
  <si>
    <t>深圳九星会计师事务所（普通合伙）</t>
  </si>
  <si>
    <t>47470294</t>
  </si>
  <si>
    <t>深圳致汇会计师事务所（普通合伙）</t>
  </si>
  <si>
    <t>康志红</t>
  </si>
  <si>
    <t>610100474701</t>
  </si>
  <si>
    <t>希格玛会计师事务所（特殊普通合伙）深圳分所</t>
  </si>
  <si>
    <t>叶香耀</t>
  </si>
  <si>
    <t>欧阳桌伟</t>
  </si>
  <si>
    <t>黄跃森</t>
  </si>
  <si>
    <t>钟世明</t>
  </si>
  <si>
    <t>徐智科</t>
  </si>
  <si>
    <t>陈剑帮</t>
  </si>
  <si>
    <t>陈映苹</t>
  </si>
  <si>
    <t>陶文高</t>
  </si>
  <si>
    <t>肖娜</t>
  </si>
  <si>
    <t>成富江</t>
  </si>
  <si>
    <t>林卓彬</t>
  </si>
  <si>
    <t>黄翠冬</t>
  </si>
  <si>
    <t>胡娟</t>
  </si>
  <si>
    <t xml:space="preserve">310001804701 </t>
  </si>
  <si>
    <t>上海文汇会计师事务所有限公司深圳分所</t>
  </si>
  <si>
    <t>浦浩明</t>
  </si>
  <si>
    <t>张羽</t>
  </si>
  <si>
    <t>戴曜华</t>
  </si>
  <si>
    <t>范滢华</t>
  </si>
  <si>
    <t>卜现龙</t>
  </si>
  <si>
    <t>王晓春</t>
  </si>
  <si>
    <t>47470297</t>
  </si>
  <si>
    <t>深圳普盈会计师事务所（普通合伙）</t>
  </si>
  <si>
    <t>赵晓华</t>
  </si>
  <si>
    <t>钱三福</t>
  </si>
  <si>
    <t>47470295</t>
  </si>
  <si>
    <t>深圳弘晟会计师事务所（普通合伙）</t>
  </si>
  <si>
    <t>陈寿福</t>
  </si>
  <si>
    <t>邓集森</t>
  </si>
  <si>
    <t>47470301</t>
  </si>
  <si>
    <t>深圳市齐鑫辉会计师事务所（普通合伙）</t>
  </si>
  <si>
    <t>吴东华</t>
  </si>
  <si>
    <t>冯晓飞</t>
  </si>
  <si>
    <t>唐正松</t>
  </si>
  <si>
    <t>47470300</t>
  </si>
  <si>
    <t>深圳上财会计师事务所（普通合伙）</t>
  </si>
  <si>
    <t>袁佩兰</t>
  </si>
  <si>
    <t>李国重</t>
  </si>
  <si>
    <t>欧阳丽花</t>
  </si>
  <si>
    <t>47470296</t>
  </si>
  <si>
    <t>深圳乾源会计师事务所（普通合伙）</t>
  </si>
  <si>
    <t>张贸</t>
  </si>
  <si>
    <t>陈家萍</t>
  </si>
  <si>
    <t>刘衍淑</t>
  </si>
  <si>
    <t>王晓艳</t>
  </si>
  <si>
    <t>47470298</t>
  </si>
  <si>
    <t>深圳衡勤会计师事务所（普通合伙）</t>
  </si>
  <si>
    <t>胡凤香</t>
  </si>
  <si>
    <t>燕美丽</t>
  </si>
  <si>
    <t>47470303</t>
  </si>
  <si>
    <t>深圳市明观会计师事务所（普通合伙）</t>
  </si>
  <si>
    <t>高荣</t>
  </si>
  <si>
    <t>欧阳庆</t>
  </si>
  <si>
    <t>47470299</t>
  </si>
  <si>
    <t>深圳市知信会计师事务所（普通合伙）</t>
  </si>
  <si>
    <t>黄利</t>
  </si>
  <si>
    <t>江年有</t>
  </si>
  <si>
    <t>47470302</t>
  </si>
  <si>
    <t>深圳汇原会计师事务所（普通合伙）</t>
  </si>
  <si>
    <t>杨敏芳</t>
  </si>
  <si>
    <t>邓先里</t>
  </si>
  <si>
    <t>黄莉</t>
  </si>
  <si>
    <t>47470304</t>
  </si>
  <si>
    <t>深圳卫信会计师事务所（普通合伙）</t>
  </si>
  <si>
    <t>孙勤林</t>
  </si>
  <si>
    <t>李玉川</t>
  </si>
  <si>
    <t>47470306</t>
  </si>
  <si>
    <t>深圳鑫鹏会计师事务所（普通合伙）</t>
  </si>
  <si>
    <t>彭捷</t>
  </si>
  <si>
    <t>刘秉卓</t>
  </si>
  <si>
    <t>张鹏程</t>
  </si>
  <si>
    <t>47470307</t>
  </si>
  <si>
    <t>深圳市惠诚会计师事务所（普通合伙）</t>
  </si>
  <si>
    <t>郑亮</t>
  </si>
  <si>
    <t>田由喜</t>
  </si>
  <si>
    <t>陈化生</t>
  </si>
  <si>
    <t>47470308</t>
  </si>
  <si>
    <t>深圳成长会计师师事务所（普通合伙）</t>
  </si>
  <si>
    <t>黎秀</t>
  </si>
  <si>
    <t>李东安</t>
  </si>
  <si>
    <t>47470309</t>
  </si>
  <si>
    <t>深圳广瑞会计师事务所（普通合伙）</t>
  </si>
  <si>
    <t xml:space="preserve"> 熊哲波</t>
  </si>
  <si>
    <t>李疆怀</t>
  </si>
  <si>
    <t>47470310</t>
  </si>
  <si>
    <t>深圳国桢会计师事务所（普通合伙）</t>
  </si>
  <si>
    <t>包双成</t>
  </si>
  <si>
    <t>温兴一</t>
  </si>
  <si>
    <t>47470009</t>
  </si>
  <si>
    <t>深圳邹招保会计师事务所</t>
  </si>
  <si>
    <t>邹招保</t>
  </si>
  <si>
    <t>47470305</t>
  </si>
  <si>
    <t>深圳市文信会计师事务所（普通合伙）</t>
  </si>
  <si>
    <t>郭红星</t>
  </si>
  <si>
    <t>吴文军</t>
  </si>
  <si>
    <t>武爽</t>
  </si>
  <si>
    <t>308</t>
  </si>
  <si>
    <t>47470311</t>
  </si>
  <si>
    <t>深圳众慧会计师事务所（普通合伙）</t>
  </si>
  <si>
    <t>杜晓艳</t>
  </si>
  <si>
    <t>沈霞</t>
  </si>
  <si>
    <t>309</t>
  </si>
  <si>
    <t>47470312</t>
  </si>
  <si>
    <t>深圳市汇恒会计师事务所（普通合伙）</t>
  </si>
  <si>
    <t>卢红艳</t>
  </si>
  <si>
    <t>冯发国</t>
  </si>
  <si>
    <t>310</t>
  </si>
  <si>
    <t>47470313</t>
  </si>
  <si>
    <t>深圳金为信会计师事务所（普通合伙）</t>
  </si>
  <si>
    <t>周冰</t>
  </si>
  <si>
    <t>王丽娟</t>
  </si>
  <si>
    <t>王淑霞</t>
  </si>
  <si>
    <t>深圳中城会计师事务所（普通合伙）</t>
  </si>
  <si>
    <t>奉少华</t>
  </si>
  <si>
    <t>林利</t>
  </si>
  <si>
    <t>深圳万轩会计师事务所（普通合伙）</t>
  </si>
  <si>
    <t>李红</t>
  </si>
  <si>
    <t>方正雄</t>
  </si>
  <si>
    <t>深圳德成会计师事务所（普通合伙）</t>
  </si>
  <si>
    <t>于丹</t>
  </si>
  <si>
    <t>郑馥丽</t>
  </si>
  <si>
    <t>周维权</t>
  </si>
  <si>
    <t>深圳腾顺会计师事务所（普通合伙）</t>
  </si>
  <si>
    <t>俞志勇</t>
  </si>
  <si>
    <t>张辉天</t>
  </si>
  <si>
    <t>深圳文和会计师事务所（普通合伙）</t>
  </si>
  <si>
    <t>符俊</t>
  </si>
  <si>
    <t>李建海</t>
  </si>
  <si>
    <t>深圳粤深会计师事务所（普通合伙）</t>
  </si>
  <si>
    <t>任兆华</t>
  </si>
  <si>
    <t>黄爱军</t>
  </si>
  <si>
    <t>深圳市熙城会计师事务所（普通合伙）</t>
  </si>
  <si>
    <t>田李鹏</t>
  </si>
  <si>
    <t>深圳中炘国际会计师事务所（普通合伙）</t>
  </si>
  <si>
    <t>李仲书</t>
  </si>
  <si>
    <t>尹晓红</t>
  </si>
  <si>
    <t>协会代管</t>
  </si>
  <si>
    <t>杜广欣</t>
  </si>
  <si>
    <t>徐冬艳</t>
  </si>
  <si>
    <t>蒋新宇</t>
  </si>
  <si>
    <t>文德蓉</t>
  </si>
  <si>
    <t>汪青</t>
  </si>
  <si>
    <t>范婷婷</t>
  </si>
  <si>
    <t>唐魁</t>
  </si>
  <si>
    <t>赖小平</t>
  </si>
  <si>
    <t>周莉</t>
  </si>
  <si>
    <t>刘丽芹</t>
  </si>
  <si>
    <t>廖志亮</t>
  </si>
  <si>
    <t>李表正</t>
  </si>
  <si>
    <t>柯应鼎</t>
  </si>
  <si>
    <t>李云</t>
  </si>
  <si>
    <t>龙涌</t>
  </si>
  <si>
    <t xml:space="preserve">  钟钊</t>
  </si>
  <si>
    <t>刘学民</t>
  </si>
  <si>
    <t>赵忠</t>
  </si>
  <si>
    <t>曾祥云</t>
  </si>
  <si>
    <t>陈东华</t>
  </si>
  <si>
    <t>胡艳霖</t>
  </si>
  <si>
    <t>邓伟锋</t>
  </si>
  <si>
    <t>高娜</t>
  </si>
  <si>
    <t>俞淑珍</t>
  </si>
  <si>
    <t>李泽浩</t>
  </si>
  <si>
    <t>覃业庆</t>
  </si>
  <si>
    <t>韩松亮</t>
  </si>
  <si>
    <t>曾祥</t>
  </si>
  <si>
    <t>杨征</t>
  </si>
  <si>
    <t>倪慧</t>
  </si>
  <si>
    <t>蒋芳晖</t>
  </si>
  <si>
    <t>李海浪</t>
  </si>
  <si>
    <t>刘伊敏</t>
  </si>
  <si>
    <t>李梦婷</t>
  </si>
  <si>
    <t>黄惠琴</t>
  </si>
  <si>
    <t>姚国满</t>
  </si>
  <si>
    <t>胡瑞莹</t>
  </si>
  <si>
    <t>姚国勇</t>
  </si>
  <si>
    <t>曾小平</t>
  </si>
  <si>
    <t>曾宜萍</t>
  </si>
  <si>
    <t>彭健君</t>
  </si>
  <si>
    <t>周晓霖</t>
  </si>
  <si>
    <t>刘琴</t>
  </si>
  <si>
    <t>王支建</t>
  </si>
  <si>
    <t>高强</t>
  </si>
  <si>
    <t>王楠</t>
  </si>
  <si>
    <t>杨赵艳</t>
  </si>
  <si>
    <t>孔丽娟</t>
  </si>
  <si>
    <t>周荣铭</t>
  </si>
  <si>
    <t>张曙志</t>
  </si>
  <si>
    <t>常立铭</t>
  </si>
  <si>
    <t>徐悦</t>
  </si>
  <si>
    <t>程正胜</t>
  </si>
  <si>
    <t>刘娟</t>
  </si>
  <si>
    <t>刘吉良</t>
  </si>
  <si>
    <t>丁江宁</t>
  </si>
  <si>
    <t>夏艳珍</t>
  </si>
  <si>
    <t>年检未过</t>
  </si>
  <si>
    <t>张泉德</t>
  </si>
  <si>
    <t>左彧</t>
  </si>
  <si>
    <t>柳新民</t>
  </si>
  <si>
    <t>丁伟萍</t>
  </si>
  <si>
    <t>邓带敏</t>
  </si>
  <si>
    <t>朱清</t>
  </si>
  <si>
    <t>吴咏萍</t>
  </si>
  <si>
    <t>乐之立</t>
  </si>
  <si>
    <t>程广波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</si>
</sst>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B0F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0" fillId="15" borderId="16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176" fontId="0" fillId="2" borderId="4" xfId="0" applyNumberFormat="1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76" fontId="0" fillId="0" borderId="9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72"/>
  <sheetViews>
    <sheetView tabSelected="1" workbookViewId="0">
      <selection activeCell="C3" sqref="C3:C17"/>
    </sheetView>
  </sheetViews>
  <sheetFormatPr defaultColWidth="9" defaultRowHeight="14.4"/>
  <cols>
    <col min="1" max="1" width="9" style="3"/>
    <col min="2" max="2" width="26.75" style="3" customWidth="1"/>
    <col min="3" max="3" width="51" style="4" customWidth="1"/>
    <col min="4" max="4" width="43.5" style="5" customWidth="1"/>
    <col min="5" max="5" width="32.962962962963" style="6" customWidth="1"/>
    <col min="6" max="6" width="9" style="7"/>
    <col min="7" max="7" width="19.7777777777778" style="7" customWidth="1"/>
    <col min="8" max="8" width="17.5555555555556" customWidth="1"/>
  </cols>
  <sheetData>
    <row r="1" ht="52" customHeight="1" spans="1:7">
      <c r="A1" s="8" t="s">
        <v>0</v>
      </c>
      <c r="B1" s="9"/>
      <c r="C1" s="9"/>
      <c r="D1" s="9"/>
      <c r="E1" s="10"/>
      <c r="F1" s="9"/>
      <c r="G1" s="9"/>
    </row>
    <row r="2" customFormat="1" ht="31" customHeight="1" spans="1:7">
      <c r="A2" s="11" t="s">
        <v>1</v>
      </c>
      <c r="B2" s="12"/>
      <c r="C2" s="12"/>
      <c r="D2" s="12"/>
      <c r="E2" s="12"/>
      <c r="F2" s="12"/>
      <c r="G2" s="13"/>
    </row>
    <row r="3" s="1" customFormat="1" spans="1:7">
      <c r="A3" s="14">
        <v>1</v>
      </c>
      <c r="B3" s="14" t="s">
        <v>2</v>
      </c>
      <c r="C3" s="15" t="s">
        <v>3</v>
      </c>
      <c r="D3" s="16">
        <f>COUNTA(E3:E3772)-SUM(D4:D3772)</f>
        <v>15</v>
      </c>
      <c r="E3" s="17">
        <v>110002400410</v>
      </c>
      <c r="F3" s="18" t="s">
        <v>4</v>
      </c>
      <c r="G3" s="18" t="s">
        <v>5</v>
      </c>
    </row>
    <row r="4" s="1" customFormat="1" spans="1:7">
      <c r="A4" s="14"/>
      <c r="B4" s="14"/>
      <c r="C4" s="15"/>
      <c r="D4" s="16"/>
      <c r="E4" s="17">
        <v>440300010936</v>
      </c>
      <c r="F4" s="18" t="s">
        <v>6</v>
      </c>
      <c r="G4" s="18" t="s">
        <v>5</v>
      </c>
    </row>
    <row r="5" s="1" customFormat="1" spans="1:7">
      <c r="A5" s="14"/>
      <c r="B5" s="14"/>
      <c r="C5" s="15"/>
      <c r="D5" s="16"/>
      <c r="E5" s="17">
        <v>420000992762</v>
      </c>
      <c r="F5" s="18" t="s">
        <v>7</v>
      </c>
      <c r="G5" s="18" t="s">
        <v>5</v>
      </c>
    </row>
    <row r="6" s="1" customFormat="1" spans="1:7">
      <c r="A6" s="14"/>
      <c r="B6" s="14"/>
      <c r="C6" s="15"/>
      <c r="D6" s="16"/>
      <c r="E6" s="17">
        <v>110000105113</v>
      </c>
      <c r="F6" s="18" t="s">
        <v>8</v>
      </c>
      <c r="G6" s="18" t="s">
        <v>5</v>
      </c>
    </row>
    <row r="7" s="1" customFormat="1" spans="1:7">
      <c r="A7" s="14"/>
      <c r="B7" s="14"/>
      <c r="C7" s="15"/>
      <c r="D7" s="16"/>
      <c r="E7" s="17">
        <v>474701000002</v>
      </c>
      <c r="F7" s="18" t="s">
        <v>9</v>
      </c>
      <c r="G7" s="18" t="s">
        <v>5</v>
      </c>
    </row>
    <row r="8" s="1" customFormat="1" spans="1:7">
      <c r="A8" s="14"/>
      <c r="B8" s="14"/>
      <c r="C8" s="15"/>
      <c r="D8" s="16"/>
      <c r="E8" s="17">
        <v>110000105112</v>
      </c>
      <c r="F8" s="18" t="s">
        <v>10</v>
      </c>
      <c r="G8" s="18" t="s">
        <v>5</v>
      </c>
    </row>
    <row r="9" s="1" customFormat="1" spans="1:7">
      <c r="A9" s="14"/>
      <c r="B9" s="14"/>
      <c r="C9" s="15"/>
      <c r="D9" s="16"/>
      <c r="E9" s="17">
        <v>440300420604</v>
      </c>
      <c r="F9" s="18" t="s">
        <v>11</v>
      </c>
      <c r="G9" s="18" t="s">
        <v>5</v>
      </c>
    </row>
    <row r="10" s="1" customFormat="1" spans="1:7">
      <c r="A10" s="14"/>
      <c r="B10" s="14"/>
      <c r="C10" s="15"/>
      <c r="D10" s="16"/>
      <c r="E10" s="17">
        <v>440300130963</v>
      </c>
      <c r="F10" s="18" t="s">
        <v>12</v>
      </c>
      <c r="G10" s="18" t="s">
        <v>5</v>
      </c>
    </row>
    <row r="11" s="1" customFormat="1" spans="1:7">
      <c r="A11" s="14"/>
      <c r="B11" s="14"/>
      <c r="C11" s="15"/>
      <c r="D11" s="16"/>
      <c r="E11" s="17">
        <v>420000703632</v>
      </c>
      <c r="F11" s="18" t="s">
        <v>13</v>
      </c>
      <c r="G11" s="18" t="s">
        <v>5</v>
      </c>
    </row>
    <row r="12" s="1" customFormat="1" spans="1:7">
      <c r="A12" s="14"/>
      <c r="B12" s="14"/>
      <c r="C12" s="15"/>
      <c r="D12" s="16"/>
      <c r="E12" s="17">
        <v>440300420833</v>
      </c>
      <c r="F12" s="18" t="s">
        <v>14</v>
      </c>
      <c r="G12" s="18" t="s">
        <v>5</v>
      </c>
    </row>
    <row r="13" s="1" customFormat="1" spans="1:7">
      <c r="A13" s="14"/>
      <c r="B13" s="14"/>
      <c r="C13" s="15"/>
      <c r="D13" s="16"/>
      <c r="E13" s="17">
        <v>430100020110</v>
      </c>
      <c r="F13" s="18" t="s">
        <v>15</v>
      </c>
      <c r="G13" s="18" t="s">
        <v>5</v>
      </c>
    </row>
    <row r="14" s="1" customFormat="1" spans="1:7">
      <c r="A14" s="14"/>
      <c r="B14" s="14"/>
      <c r="C14" s="15"/>
      <c r="D14" s="16"/>
      <c r="E14" s="17">
        <v>110000104809</v>
      </c>
      <c r="F14" s="18" t="s">
        <v>16</v>
      </c>
      <c r="G14" s="18" t="s">
        <v>5</v>
      </c>
    </row>
    <row r="15" s="1" customFormat="1" spans="1:7">
      <c r="A15" s="14"/>
      <c r="B15" s="14"/>
      <c r="C15" s="15"/>
      <c r="D15" s="16"/>
      <c r="E15" s="17">
        <v>420802922722</v>
      </c>
      <c r="F15" s="18" t="s">
        <v>17</v>
      </c>
      <c r="G15" s="18" t="s">
        <v>5</v>
      </c>
    </row>
    <row r="16" s="1" customFormat="1" spans="1:7">
      <c r="A16" s="14"/>
      <c r="B16" s="14"/>
      <c r="C16" s="15"/>
      <c r="D16" s="16"/>
      <c r="E16" s="17">
        <v>441300020005</v>
      </c>
      <c r="F16" s="18" t="s">
        <v>18</v>
      </c>
      <c r="G16" s="18" t="s">
        <v>5</v>
      </c>
    </row>
    <row r="17" s="1" customFormat="1" spans="1:7">
      <c r="A17" s="14"/>
      <c r="B17" s="14"/>
      <c r="C17" s="15"/>
      <c r="D17" s="16"/>
      <c r="E17" s="17">
        <v>474701520001</v>
      </c>
      <c r="F17" s="19" t="s">
        <v>19</v>
      </c>
      <c r="G17" s="18" t="s">
        <v>5</v>
      </c>
    </row>
    <row r="18" spans="1:7">
      <c r="A18" s="20">
        <v>2</v>
      </c>
      <c r="B18" s="20" t="s">
        <v>20</v>
      </c>
      <c r="C18" s="21" t="s">
        <v>21</v>
      </c>
      <c r="D18" s="16">
        <f>COUNTA(E18:E3787)-SUM(D19:D3787)</f>
        <v>27</v>
      </c>
      <c r="E18" s="22">
        <v>110001020038</v>
      </c>
      <c r="F18" s="23" t="s">
        <v>22</v>
      </c>
      <c r="G18" s="23" t="s">
        <v>23</v>
      </c>
    </row>
    <row r="19" spans="1:7">
      <c r="A19" s="24"/>
      <c r="B19" s="24"/>
      <c r="C19" s="25"/>
      <c r="D19" s="16"/>
      <c r="E19" s="22">
        <v>110001024790</v>
      </c>
      <c r="F19" s="23" t="s">
        <v>24</v>
      </c>
      <c r="G19" s="23" t="s">
        <v>23</v>
      </c>
    </row>
    <row r="20" spans="1:7">
      <c r="A20" s="24"/>
      <c r="B20" s="24"/>
      <c r="C20" s="25"/>
      <c r="D20" s="16"/>
      <c r="E20" s="22">
        <v>440300020042</v>
      </c>
      <c r="F20" s="23" t="s">
        <v>25</v>
      </c>
      <c r="G20" s="23" t="s">
        <v>23</v>
      </c>
    </row>
    <row r="21" spans="1:7">
      <c r="A21" s="24"/>
      <c r="B21" s="24"/>
      <c r="C21" s="25"/>
      <c r="D21" s="16"/>
      <c r="E21" s="22">
        <v>420302073748</v>
      </c>
      <c r="F21" s="23" t="s">
        <v>26</v>
      </c>
      <c r="G21" s="23" t="s">
        <v>23</v>
      </c>
    </row>
    <row r="22" spans="1:7">
      <c r="A22" s="24"/>
      <c r="B22" s="24"/>
      <c r="C22" s="25"/>
      <c r="D22" s="16"/>
      <c r="E22" s="22">
        <v>474700310008</v>
      </c>
      <c r="F22" s="23" t="s">
        <v>27</v>
      </c>
      <c r="G22" s="23" t="s">
        <v>23</v>
      </c>
    </row>
    <row r="23" spans="1:7">
      <c r="A23" s="24"/>
      <c r="B23" s="24"/>
      <c r="C23" s="25"/>
      <c r="D23" s="16"/>
      <c r="E23" s="22">
        <v>110001021926</v>
      </c>
      <c r="F23" s="23" t="s">
        <v>28</v>
      </c>
      <c r="G23" s="23" t="s">
        <v>23</v>
      </c>
    </row>
    <row r="24" spans="1:7">
      <c r="A24" s="24"/>
      <c r="B24" s="24"/>
      <c r="C24" s="25"/>
      <c r="D24" s="16"/>
      <c r="E24" s="22">
        <v>110101300078</v>
      </c>
      <c r="F24" s="23" t="s">
        <v>29</v>
      </c>
      <c r="G24" s="23" t="s">
        <v>23</v>
      </c>
    </row>
    <row r="25" spans="1:7">
      <c r="A25" s="24"/>
      <c r="B25" s="24"/>
      <c r="C25" s="25"/>
      <c r="D25" s="16"/>
      <c r="E25" s="22">
        <v>110001020012</v>
      </c>
      <c r="F25" s="23" t="s">
        <v>30</v>
      </c>
      <c r="G25" s="23" t="s">
        <v>23</v>
      </c>
    </row>
    <row r="26" spans="1:7">
      <c r="A26" s="24"/>
      <c r="B26" s="24"/>
      <c r="C26" s="25"/>
      <c r="D26" s="16"/>
      <c r="E26" s="22">
        <v>110101365082</v>
      </c>
      <c r="F26" s="23" t="s">
        <v>31</v>
      </c>
      <c r="G26" s="23" t="s">
        <v>23</v>
      </c>
    </row>
    <row r="27" spans="1:7">
      <c r="A27" s="24"/>
      <c r="B27" s="24"/>
      <c r="C27" s="25"/>
      <c r="D27" s="16"/>
      <c r="E27" s="22">
        <v>440300690903</v>
      </c>
      <c r="F27" s="23" t="s">
        <v>32</v>
      </c>
      <c r="G27" s="23" t="s">
        <v>23</v>
      </c>
    </row>
    <row r="28" spans="1:7">
      <c r="A28" s="24"/>
      <c r="B28" s="24"/>
      <c r="C28" s="25"/>
      <c r="D28" s="16"/>
      <c r="E28" s="22">
        <v>440300661132</v>
      </c>
      <c r="F28" s="23" t="s">
        <v>33</v>
      </c>
      <c r="G28" s="23" t="s">
        <v>23</v>
      </c>
    </row>
    <row r="29" spans="1:7">
      <c r="A29" s="24"/>
      <c r="B29" s="24"/>
      <c r="C29" s="25"/>
      <c r="D29" s="16"/>
      <c r="E29" s="22">
        <v>474700310009</v>
      </c>
      <c r="F29" s="23" t="s">
        <v>34</v>
      </c>
      <c r="G29" s="23" t="s">
        <v>23</v>
      </c>
    </row>
    <row r="30" spans="1:7">
      <c r="A30" s="24"/>
      <c r="B30" s="24"/>
      <c r="C30" s="25"/>
      <c r="D30" s="16"/>
      <c r="E30" s="22">
        <v>440300690893</v>
      </c>
      <c r="F30" s="23" t="s">
        <v>35</v>
      </c>
      <c r="G30" s="23" t="s">
        <v>23</v>
      </c>
    </row>
    <row r="31" spans="1:7">
      <c r="A31" s="24"/>
      <c r="B31" s="24"/>
      <c r="C31" s="25"/>
      <c r="D31" s="16"/>
      <c r="E31" s="22">
        <v>110001021515</v>
      </c>
      <c r="F31" s="23" t="s">
        <v>36</v>
      </c>
      <c r="G31" s="23" t="s">
        <v>23</v>
      </c>
    </row>
    <row r="32" spans="1:7">
      <c r="A32" s="24"/>
      <c r="B32" s="24"/>
      <c r="C32" s="25"/>
      <c r="D32" s="16"/>
      <c r="E32" s="22">
        <v>110101360009</v>
      </c>
      <c r="F32" s="23" t="s">
        <v>37</v>
      </c>
      <c r="G32" s="23" t="s">
        <v>23</v>
      </c>
    </row>
    <row r="33" spans="1:7">
      <c r="A33" s="24"/>
      <c r="B33" s="24"/>
      <c r="C33" s="25"/>
      <c r="D33" s="16"/>
      <c r="E33" s="22">
        <v>440300690905</v>
      </c>
      <c r="F33" s="23" t="s">
        <v>38</v>
      </c>
      <c r="G33" s="23" t="s">
        <v>23</v>
      </c>
    </row>
    <row r="34" spans="1:7">
      <c r="A34" s="24"/>
      <c r="B34" s="24"/>
      <c r="C34" s="25"/>
      <c r="D34" s="16"/>
      <c r="E34" s="22">
        <v>474700910001</v>
      </c>
      <c r="F34" s="23" t="s">
        <v>39</v>
      </c>
      <c r="G34" s="23" t="s">
        <v>23</v>
      </c>
    </row>
    <row r="35" spans="1:7">
      <c r="A35" s="24"/>
      <c r="B35" s="24"/>
      <c r="C35" s="25"/>
      <c r="D35" s="16"/>
      <c r="E35" s="22">
        <v>440300360899</v>
      </c>
      <c r="F35" s="23" t="s">
        <v>40</v>
      </c>
      <c r="G35" s="23" t="s">
        <v>23</v>
      </c>
    </row>
    <row r="36" spans="1:7">
      <c r="A36" s="24"/>
      <c r="B36" s="24"/>
      <c r="C36" s="25"/>
      <c r="D36" s="16"/>
      <c r="E36" s="22">
        <v>440100870013</v>
      </c>
      <c r="F36" s="23" t="s">
        <v>41</v>
      </c>
      <c r="G36" s="23" t="s">
        <v>23</v>
      </c>
    </row>
    <row r="37" spans="1:7">
      <c r="A37" s="24"/>
      <c r="B37" s="24"/>
      <c r="C37" s="25"/>
      <c r="D37" s="16"/>
      <c r="E37" s="22">
        <v>110001020043</v>
      </c>
      <c r="F37" s="23" t="s">
        <v>42</v>
      </c>
      <c r="G37" s="23" t="s">
        <v>23</v>
      </c>
    </row>
    <row r="38" spans="1:7">
      <c r="A38" s="24"/>
      <c r="B38" s="24"/>
      <c r="C38" s="25"/>
      <c r="D38" s="16"/>
      <c r="E38" s="22">
        <v>110001020042</v>
      </c>
      <c r="F38" s="23" t="s">
        <v>43</v>
      </c>
      <c r="G38" s="23" t="s">
        <v>23</v>
      </c>
    </row>
    <row r="39" spans="1:7">
      <c r="A39" s="24"/>
      <c r="B39" s="24"/>
      <c r="C39" s="25"/>
      <c r="D39" s="16"/>
      <c r="E39" s="22">
        <v>440300620817</v>
      </c>
      <c r="F39" s="23" t="s">
        <v>44</v>
      </c>
      <c r="G39" s="23" t="s">
        <v>23</v>
      </c>
    </row>
    <row r="40" spans="1:7">
      <c r="A40" s="24"/>
      <c r="B40" s="24"/>
      <c r="C40" s="25"/>
      <c r="D40" s="16"/>
      <c r="E40" s="22">
        <v>440300520883</v>
      </c>
      <c r="F40" s="23" t="s">
        <v>45</v>
      </c>
      <c r="G40" s="23" t="s">
        <v>23</v>
      </c>
    </row>
    <row r="41" spans="1:7">
      <c r="A41" s="24"/>
      <c r="B41" s="24"/>
      <c r="C41" s="25"/>
      <c r="D41" s="16"/>
      <c r="E41" s="22">
        <v>110001020041</v>
      </c>
      <c r="F41" s="23" t="s">
        <v>46</v>
      </c>
      <c r="G41" s="23" t="s">
        <v>23</v>
      </c>
    </row>
    <row r="42" spans="1:7">
      <c r="A42" s="24"/>
      <c r="B42" s="24"/>
      <c r="C42" s="25"/>
      <c r="D42" s="16"/>
      <c r="E42" s="22">
        <v>440600080019</v>
      </c>
      <c r="F42" s="23" t="s">
        <v>47</v>
      </c>
      <c r="G42" s="23" t="s">
        <v>23</v>
      </c>
    </row>
    <row r="43" spans="1:7">
      <c r="A43" s="24"/>
      <c r="B43" s="24"/>
      <c r="C43" s="25"/>
      <c r="D43" s="16"/>
      <c r="E43" s="22">
        <v>440300681115</v>
      </c>
      <c r="F43" s="23" t="s">
        <v>48</v>
      </c>
      <c r="G43" s="23" t="s">
        <v>23</v>
      </c>
    </row>
    <row r="44" spans="1:7">
      <c r="A44" s="26"/>
      <c r="B44" s="26"/>
      <c r="C44" s="27"/>
      <c r="D44" s="16"/>
      <c r="E44" s="22">
        <v>110001020051</v>
      </c>
      <c r="F44" s="23" t="s">
        <v>49</v>
      </c>
      <c r="G44" s="23" t="s">
        <v>23</v>
      </c>
    </row>
    <row r="45" spans="1:7">
      <c r="A45" s="20">
        <v>3</v>
      </c>
      <c r="B45" s="20" t="s">
        <v>50</v>
      </c>
      <c r="C45" s="21" t="s">
        <v>51</v>
      </c>
      <c r="D45" s="16">
        <f>COUNTA(E45:E3814)-SUM(D46:D3814)</f>
        <v>23</v>
      </c>
      <c r="E45" s="22">
        <v>110101300072</v>
      </c>
      <c r="F45" s="23" t="s">
        <v>52</v>
      </c>
      <c r="G45" s="23" t="s">
        <v>23</v>
      </c>
    </row>
    <row r="46" spans="1:7">
      <c r="A46" s="24"/>
      <c r="B46" s="24"/>
      <c r="C46" s="25"/>
      <c r="D46" s="16"/>
      <c r="E46" s="22">
        <v>440300120226</v>
      </c>
      <c r="F46" s="23" t="s">
        <v>53</v>
      </c>
      <c r="G46" s="23" t="s">
        <v>23</v>
      </c>
    </row>
    <row r="47" spans="1:7">
      <c r="A47" s="24"/>
      <c r="B47" s="24"/>
      <c r="C47" s="25"/>
      <c r="D47" s="16"/>
      <c r="E47" s="22">
        <v>440300121099</v>
      </c>
      <c r="F47" s="23" t="s">
        <v>54</v>
      </c>
      <c r="G47" s="23" t="s">
        <v>23</v>
      </c>
    </row>
    <row r="48" spans="1:7">
      <c r="A48" s="24"/>
      <c r="B48" s="24"/>
      <c r="C48" s="25"/>
      <c r="D48" s="16"/>
      <c r="E48" s="22">
        <v>440300120231</v>
      </c>
      <c r="F48" s="23" t="s">
        <v>55</v>
      </c>
      <c r="G48" s="23" t="s">
        <v>23</v>
      </c>
    </row>
    <row r="49" spans="1:7">
      <c r="A49" s="24"/>
      <c r="B49" s="24"/>
      <c r="C49" s="25"/>
      <c r="D49" s="16"/>
      <c r="E49" s="22">
        <v>440300660851</v>
      </c>
      <c r="F49" s="23" t="s">
        <v>56</v>
      </c>
      <c r="G49" s="23" t="s">
        <v>23</v>
      </c>
    </row>
    <row r="50" spans="1:7">
      <c r="A50" s="24"/>
      <c r="B50" s="24"/>
      <c r="C50" s="25"/>
      <c r="D50" s="16"/>
      <c r="E50" s="22">
        <v>440300121097</v>
      </c>
      <c r="F50" s="23" t="s">
        <v>57</v>
      </c>
      <c r="G50" s="23" t="s">
        <v>23</v>
      </c>
    </row>
    <row r="51" spans="1:7">
      <c r="A51" s="24"/>
      <c r="B51" s="24"/>
      <c r="C51" s="25"/>
      <c r="D51" s="16"/>
      <c r="E51" s="22">
        <v>440300260478</v>
      </c>
      <c r="F51" s="23" t="s">
        <v>58</v>
      </c>
      <c r="G51" s="23" t="s">
        <v>23</v>
      </c>
    </row>
    <row r="52" spans="1:7">
      <c r="A52" s="24"/>
      <c r="B52" s="24"/>
      <c r="C52" s="25"/>
      <c r="D52" s="16"/>
      <c r="E52" s="22">
        <v>360900090010</v>
      </c>
      <c r="F52" s="23" t="s">
        <v>59</v>
      </c>
      <c r="G52" s="23" t="s">
        <v>23</v>
      </c>
    </row>
    <row r="53" spans="1:7">
      <c r="A53" s="24"/>
      <c r="B53" s="24"/>
      <c r="C53" s="25"/>
      <c r="D53" s="16"/>
      <c r="E53" s="22">
        <v>110001540480</v>
      </c>
      <c r="F53" s="23" t="s">
        <v>60</v>
      </c>
      <c r="G53" s="23" t="s">
        <v>23</v>
      </c>
    </row>
    <row r="54" spans="1:7">
      <c r="A54" s="24"/>
      <c r="B54" s="24"/>
      <c r="C54" s="25"/>
      <c r="D54" s="16"/>
      <c r="E54" s="22">
        <v>440300660863</v>
      </c>
      <c r="F54" s="23" t="s">
        <v>61</v>
      </c>
      <c r="G54" s="23" t="s">
        <v>23</v>
      </c>
    </row>
    <row r="55" spans="1:7">
      <c r="A55" s="24"/>
      <c r="B55" s="24"/>
      <c r="C55" s="25"/>
      <c r="D55" s="16"/>
      <c r="E55" s="22">
        <v>440300401038</v>
      </c>
      <c r="F55" s="23" t="s">
        <v>62</v>
      </c>
      <c r="G55" s="23" t="s">
        <v>23</v>
      </c>
    </row>
    <row r="56" spans="1:7">
      <c r="A56" s="24"/>
      <c r="B56" s="24"/>
      <c r="C56" s="25"/>
      <c r="D56" s="16"/>
      <c r="E56" s="22">
        <v>474702490001</v>
      </c>
      <c r="F56" s="23" t="s">
        <v>63</v>
      </c>
      <c r="G56" s="23" t="s">
        <v>23</v>
      </c>
    </row>
    <row r="57" spans="1:7">
      <c r="A57" s="24"/>
      <c r="B57" s="24"/>
      <c r="C57" s="25"/>
      <c r="D57" s="16"/>
      <c r="E57" s="22">
        <v>110001547266</v>
      </c>
      <c r="F57" s="23" t="s">
        <v>64</v>
      </c>
      <c r="G57" s="23" t="s">
        <v>23</v>
      </c>
    </row>
    <row r="58" spans="1:7">
      <c r="A58" s="24"/>
      <c r="B58" s="24"/>
      <c r="C58" s="25"/>
      <c r="D58" s="16"/>
      <c r="E58" s="22">
        <v>220400030859</v>
      </c>
      <c r="F58" s="23" t="s">
        <v>65</v>
      </c>
      <c r="G58" s="23" t="s">
        <v>23</v>
      </c>
    </row>
    <row r="59" spans="1:7">
      <c r="A59" s="24"/>
      <c r="B59" s="24"/>
      <c r="C59" s="25"/>
      <c r="D59" s="16"/>
      <c r="E59" s="22">
        <v>440300120224</v>
      </c>
      <c r="F59" s="23" t="s">
        <v>66</v>
      </c>
      <c r="G59" s="23" t="s">
        <v>23</v>
      </c>
    </row>
    <row r="60" spans="1:7">
      <c r="A60" s="24"/>
      <c r="B60" s="24"/>
      <c r="C60" s="25"/>
      <c r="D60" s="16"/>
      <c r="E60" s="22">
        <v>474700330004</v>
      </c>
      <c r="F60" s="23" t="s">
        <v>67</v>
      </c>
      <c r="G60" s="23" t="s">
        <v>23</v>
      </c>
    </row>
    <row r="61" spans="1:7">
      <c r="A61" s="24"/>
      <c r="B61" s="24"/>
      <c r="C61" s="25"/>
      <c r="D61" s="16"/>
      <c r="E61" s="22">
        <v>440300191050</v>
      </c>
      <c r="F61" s="23" t="s">
        <v>68</v>
      </c>
      <c r="G61" s="23" t="s">
        <v>23</v>
      </c>
    </row>
    <row r="62" spans="1:7">
      <c r="A62" s="24"/>
      <c r="B62" s="24"/>
      <c r="C62" s="25"/>
      <c r="D62" s="16"/>
      <c r="E62" s="22">
        <v>440300660858</v>
      </c>
      <c r="F62" s="23" t="s">
        <v>69</v>
      </c>
      <c r="G62" s="23" t="s">
        <v>23</v>
      </c>
    </row>
    <row r="63" spans="1:7">
      <c r="A63" s="24"/>
      <c r="B63" s="24"/>
      <c r="C63" s="25"/>
      <c r="D63" s="16"/>
      <c r="E63" s="22">
        <v>440300230427</v>
      </c>
      <c r="F63" s="23" t="s">
        <v>70</v>
      </c>
      <c r="G63" s="23" t="s">
        <v>23</v>
      </c>
    </row>
    <row r="64" spans="1:7">
      <c r="A64" s="24"/>
      <c r="B64" s="24"/>
      <c r="C64" s="25"/>
      <c r="D64" s="16"/>
      <c r="E64" s="22">
        <v>361000010010</v>
      </c>
      <c r="F64" s="23" t="s">
        <v>71</v>
      </c>
      <c r="G64" s="23" t="s">
        <v>23</v>
      </c>
    </row>
    <row r="65" spans="1:7">
      <c r="A65" s="24"/>
      <c r="B65" s="24"/>
      <c r="C65" s="25"/>
      <c r="D65" s="16"/>
      <c r="E65" s="22">
        <v>110001540547</v>
      </c>
      <c r="F65" s="23" t="s">
        <v>72</v>
      </c>
      <c r="G65" s="23" t="s">
        <v>23</v>
      </c>
    </row>
    <row r="66" spans="1:7">
      <c r="A66" s="24"/>
      <c r="B66" s="24"/>
      <c r="C66" s="25"/>
      <c r="D66" s="16"/>
      <c r="E66" s="22">
        <v>110001540558</v>
      </c>
      <c r="F66" s="23" t="s">
        <v>73</v>
      </c>
      <c r="G66" s="23"/>
    </row>
    <row r="67" spans="1:7">
      <c r="A67" s="26"/>
      <c r="B67" s="26"/>
      <c r="C67" s="27"/>
      <c r="D67" s="16"/>
      <c r="E67" s="22">
        <v>474702090005</v>
      </c>
      <c r="F67" s="23" t="s">
        <v>74</v>
      </c>
      <c r="G67" s="23" t="s">
        <v>23</v>
      </c>
    </row>
    <row r="68" spans="1:7">
      <c r="A68" s="20">
        <v>4</v>
      </c>
      <c r="B68" s="20" t="s">
        <v>75</v>
      </c>
      <c r="C68" s="21" t="s">
        <v>76</v>
      </c>
      <c r="D68" s="16">
        <f>COUNTA(E68:E3837)-SUM(D69:D3837)</f>
        <v>32</v>
      </c>
      <c r="E68" s="22">
        <v>440300591118</v>
      </c>
      <c r="F68" s="23" t="s">
        <v>77</v>
      </c>
      <c r="G68" s="23" t="s">
        <v>23</v>
      </c>
    </row>
    <row r="69" spans="1:7">
      <c r="A69" s="24"/>
      <c r="B69" s="24"/>
      <c r="C69" s="25"/>
      <c r="D69" s="16"/>
      <c r="E69" s="22">
        <v>110001620209</v>
      </c>
      <c r="F69" s="23" t="s">
        <v>78</v>
      </c>
      <c r="G69" s="23" t="s">
        <v>23</v>
      </c>
    </row>
    <row r="70" spans="1:7">
      <c r="A70" s="24"/>
      <c r="B70" s="24"/>
      <c r="C70" s="25"/>
      <c r="D70" s="16"/>
      <c r="E70" s="22">
        <v>110001620253</v>
      </c>
      <c r="F70" s="23" t="s">
        <v>79</v>
      </c>
      <c r="G70" s="23" t="s">
        <v>23</v>
      </c>
    </row>
    <row r="71" spans="1:7">
      <c r="A71" s="24"/>
      <c r="B71" s="24"/>
      <c r="C71" s="25"/>
      <c r="D71" s="16"/>
      <c r="E71" s="22">
        <v>440300591114</v>
      </c>
      <c r="F71" s="23" t="s">
        <v>80</v>
      </c>
      <c r="G71" s="23" t="s">
        <v>23</v>
      </c>
    </row>
    <row r="72" spans="1:7">
      <c r="A72" s="24"/>
      <c r="B72" s="24"/>
      <c r="C72" s="25"/>
      <c r="D72" s="16"/>
      <c r="E72" s="22">
        <v>430700030029</v>
      </c>
      <c r="F72" s="23" t="s">
        <v>81</v>
      </c>
      <c r="G72" s="23" t="s">
        <v>23</v>
      </c>
    </row>
    <row r="73" spans="1:7">
      <c r="A73" s="24"/>
      <c r="B73" s="24"/>
      <c r="C73" s="25"/>
      <c r="D73" s="16"/>
      <c r="E73" s="22">
        <v>440300060125</v>
      </c>
      <c r="F73" s="23" t="s">
        <v>82</v>
      </c>
      <c r="G73" s="23" t="s">
        <v>23</v>
      </c>
    </row>
    <row r="74" spans="1:7">
      <c r="A74" s="24"/>
      <c r="B74" s="24"/>
      <c r="C74" s="25"/>
      <c r="D74" s="16"/>
      <c r="E74" s="22">
        <v>110001620163</v>
      </c>
      <c r="F74" s="23" t="s">
        <v>83</v>
      </c>
      <c r="G74" s="23" t="s">
        <v>23</v>
      </c>
    </row>
    <row r="75" spans="1:7">
      <c r="A75" s="24"/>
      <c r="B75" s="24"/>
      <c r="C75" s="25"/>
      <c r="D75" s="16"/>
      <c r="E75" s="22">
        <v>440300580784</v>
      </c>
      <c r="F75" s="23" t="s">
        <v>84</v>
      </c>
      <c r="G75" s="23" t="s">
        <v>23</v>
      </c>
    </row>
    <row r="76" spans="1:7">
      <c r="A76" s="24"/>
      <c r="B76" s="24"/>
      <c r="C76" s="25"/>
      <c r="D76" s="16"/>
      <c r="E76" s="22">
        <v>110001620315</v>
      </c>
      <c r="F76" s="23" t="s">
        <v>85</v>
      </c>
      <c r="G76" s="23" t="s">
        <v>23</v>
      </c>
    </row>
    <row r="77" spans="1:7">
      <c r="A77" s="24"/>
      <c r="B77" s="24"/>
      <c r="C77" s="25"/>
      <c r="D77" s="16"/>
      <c r="E77" s="22">
        <v>440300040099</v>
      </c>
      <c r="F77" s="23" t="s">
        <v>86</v>
      </c>
      <c r="G77" s="23" t="s">
        <v>23</v>
      </c>
    </row>
    <row r="78" spans="1:7">
      <c r="A78" s="24"/>
      <c r="B78" s="24"/>
      <c r="C78" s="25"/>
      <c r="D78" s="16"/>
      <c r="E78" s="22">
        <v>340102000018</v>
      </c>
      <c r="F78" s="23" t="s">
        <v>87</v>
      </c>
      <c r="G78" s="23" t="s">
        <v>23</v>
      </c>
    </row>
    <row r="79" spans="1:7">
      <c r="A79" s="24"/>
      <c r="B79" s="24"/>
      <c r="C79" s="25"/>
      <c r="D79" s="16"/>
      <c r="E79" s="22">
        <v>440300590789</v>
      </c>
      <c r="F79" s="23" t="s">
        <v>88</v>
      </c>
      <c r="G79" s="23" t="s">
        <v>23</v>
      </c>
    </row>
    <row r="80" spans="1:7">
      <c r="A80" s="24"/>
      <c r="B80" s="24"/>
      <c r="C80" s="25"/>
      <c r="D80" s="16"/>
      <c r="E80" s="22">
        <v>430100160017</v>
      </c>
      <c r="F80" s="23" t="s">
        <v>89</v>
      </c>
      <c r="G80" s="23" t="s">
        <v>23</v>
      </c>
    </row>
    <row r="81" spans="1:7">
      <c r="A81" s="24"/>
      <c r="B81" s="24"/>
      <c r="C81" s="25"/>
      <c r="D81" s="16"/>
      <c r="E81" s="22">
        <v>440300591146</v>
      </c>
      <c r="F81" s="23" t="s">
        <v>90</v>
      </c>
      <c r="G81" s="23" t="s">
        <v>23</v>
      </c>
    </row>
    <row r="82" spans="1:7">
      <c r="A82" s="24"/>
      <c r="B82" s="24"/>
      <c r="C82" s="25"/>
      <c r="D82" s="16"/>
      <c r="E82" s="22">
        <v>440300580679</v>
      </c>
      <c r="F82" s="23" t="s">
        <v>91</v>
      </c>
      <c r="G82" s="23" t="s">
        <v>23</v>
      </c>
    </row>
    <row r="83" spans="1:7">
      <c r="A83" s="24"/>
      <c r="B83" s="24"/>
      <c r="C83" s="25"/>
      <c r="D83" s="16"/>
      <c r="E83" s="22">
        <v>440300590297</v>
      </c>
      <c r="F83" s="23" t="s">
        <v>92</v>
      </c>
      <c r="G83" s="23" t="s">
        <v>23</v>
      </c>
    </row>
    <row r="84" spans="1:7">
      <c r="A84" s="24"/>
      <c r="B84" s="24"/>
      <c r="C84" s="25"/>
      <c r="D84" s="16"/>
      <c r="E84" s="22">
        <v>440300590798</v>
      </c>
      <c r="F84" s="23" t="s">
        <v>93</v>
      </c>
      <c r="G84" s="23" t="s">
        <v>23</v>
      </c>
    </row>
    <row r="85" spans="1:7">
      <c r="A85" s="24"/>
      <c r="B85" s="24"/>
      <c r="C85" s="25"/>
      <c r="D85" s="16"/>
      <c r="E85" s="22">
        <v>440300591140</v>
      </c>
      <c r="F85" s="23" t="s">
        <v>94</v>
      </c>
      <c r="G85" s="23" t="s">
        <v>23</v>
      </c>
    </row>
    <row r="86" spans="1:7">
      <c r="A86" s="24"/>
      <c r="B86" s="24"/>
      <c r="C86" s="25"/>
      <c r="D86" s="16"/>
      <c r="E86" s="22">
        <v>110001620312</v>
      </c>
      <c r="F86" s="23" t="s">
        <v>95</v>
      </c>
      <c r="G86" s="23" t="s">
        <v>23</v>
      </c>
    </row>
    <row r="87" spans="1:7">
      <c r="A87" s="24"/>
      <c r="B87" s="24"/>
      <c r="C87" s="25"/>
      <c r="D87" s="16"/>
      <c r="E87" s="22">
        <v>440300580817</v>
      </c>
      <c r="F87" s="23" t="s">
        <v>96</v>
      </c>
      <c r="G87" s="23" t="s">
        <v>23</v>
      </c>
    </row>
    <row r="88" spans="1:7">
      <c r="A88" s="24"/>
      <c r="B88" s="24"/>
      <c r="C88" s="25"/>
      <c r="D88" s="16"/>
      <c r="E88" s="22">
        <v>440300480952</v>
      </c>
      <c r="F88" s="23" t="s">
        <v>97</v>
      </c>
      <c r="G88" s="23" t="s">
        <v>23</v>
      </c>
    </row>
    <row r="89" spans="1:7">
      <c r="A89" s="24"/>
      <c r="B89" s="24"/>
      <c r="C89" s="25"/>
      <c r="D89" s="16"/>
      <c r="E89" s="22">
        <v>440300591122</v>
      </c>
      <c r="F89" s="23" t="s">
        <v>98</v>
      </c>
      <c r="G89" s="23" t="s">
        <v>23</v>
      </c>
    </row>
    <row r="90" spans="1:7">
      <c r="A90" s="24"/>
      <c r="B90" s="24"/>
      <c r="C90" s="25"/>
      <c r="D90" s="16"/>
      <c r="E90" s="22">
        <v>440300591119</v>
      </c>
      <c r="F90" s="23" t="s">
        <v>99</v>
      </c>
      <c r="G90" s="23" t="s">
        <v>23</v>
      </c>
    </row>
    <row r="91" spans="1:7">
      <c r="A91" s="24"/>
      <c r="B91" s="24"/>
      <c r="C91" s="25"/>
      <c r="D91" s="16"/>
      <c r="E91" s="22">
        <v>110001620192</v>
      </c>
      <c r="F91" s="23" t="s">
        <v>100</v>
      </c>
      <c r="G91" s="23" t="s">
        <v>23</v>
      </c>
    </row>
    <row r="92" spans="1:7">
      <c r="A92" s="24"/>
      <c r="B92" s="24"/>
      <c r="C92" s="25"/>
      <c r="D92" s="16"/>
      <c r="E92" s="22">
        <v>330000010122</v>
      </c>
      <c r="F92" s="23" t="s">
        <v>101</v>
      </c>
      <c r="G92" s="23" t="s">
        <v>23</v>
      </c>
    </row>
    <row r="93" spans="1:7">
      <c r="A93" s="24"/>
      <c r="B93" s="24"/>
      <c r="C93" s="25"/>
      <c r="D93" s="16"/>
      <c r="E93" s="22">
        <v>440300200374</v>
      </c>
      <c r="F93" s="23" t="s">
        <v>102</v>
      </c>
      <c r="G93" s="23" t="s">
        <v>23</v>
      </c>
    </row>
    <row r="94" spans="1:7">
      <c r="A94" s="24"/>
      <c r="B94" s="24"/>
      <c r="C94" s="25"/>
      <c r="D94" s="16"/>
      <c r="E94" s="22">
        <v>511402672795</v>
      </c>
      <c r="F94" s="23" t="s">
        <v>103</v>
      </c>
      <c r="G94" s="23" t="s">
        <v>23</v>
      </c>
    </row>
    <row r="95" spans="1:7">
      <c r="A95" s="24"/>
      <c r="B95" s="24"/>
      <c r="C95" s="25"/>
      <c r="D95" s="16"/>
      <c r="E95" s="22">
        <v>110001620286</v>
      </c>
      <c r="F95" s="23" t="s">
        <v>104</v>
      </c>
      <c r="G95" s="23" t="s">
        <v>23</v>
      </c>
    </row>
    <row r="96" spans="1:7">
      <c r="A96" s="24"/>
      <c r="B96" s="24"/>
      <c r="C96" s="25"/>
      <c r="D96" s="16"/>
      <c r="E96" s="22">
        <v>440300481110</v>
      </c>
      <c r="F96" s="23" t="s">
        <v>105</v>
      </c>
      <c r="G96" s="23" t="s">
        <v>23</v>
      </c>
    </row>
    <row r="97" spans="1:7">
      <c r="A97" s="24"/>
      <c r="B97" s="24"/>
      <c r="C97" s="25"/>
      <c r="D97" s="16"/>
      <c r="E97" s="22">
        <v>110001620324</v>
      </c>
      <c r="F97" s="23" t="s">
        <v>106</v>
      </c>
      <c r="G97" s="23" t="s">
        <v>23</v>
      </c>
    </row>
    <row r="98" spans="1:7">
      <c r="A98" s="24"/>
      <c r="B98" s="24"/>
      <c r="C98" s="25"/>
      <c r="D98" s="16"/>
      <c r="E98" s="22">
        <v>110001620323</v>
      </c>
      <c r="F98" s="23" t="s">
        <v>107</v>
      </c>
      <c r="G98" s="23" t="s">
        <v>23</v>
      </c>
    </row>
    <row r="99" spans="1:7">
      <c r="A99" s="26"/>
      <c r="B99" s="26"/>
      <c r="C99" s="27"/>
      <c r="D99" s="16"/>
      <c r="E99" s="22">
        <v>330000015588</v>
      </c>
      <c r="F99" s="23" t="s">
        <v>108</v>
      </c>
      <c r="G99" s="23" t="s">
        <v>23</v>
      </c>
    </row>
    <row r="100" spans="1:7">
      <c r="A100" s="20">
        <v>5</v>
      </c>
      <c r="B100" s="20" t="s">
        <v>109</v>
      </c>
      <c r="C100" s="21" t="s">
        <v>110</v>
      </c>
      <c r="D100" s="16">
        <f>COUNTA(E100:E3869)-SUM(D101:D3869)</f>
        <v>10</v>
      </c>
      <c r="E100" s="22">
        <v>440300160160</v>
      </c>
      <c r="F100" s="23" t="s">
        <v>111</v>
      </c>
      <c r="G100" s="23" t="s">
        <v>23</v>
      </c>
    </row>
    <row r="101" spans="1:7">
      <c r="A101" s="24"/>
      <c r="B101" s="24"/>
      <c r="C101" s="25"/>
      <c r="D101" s="16"/>
      <c r="E101" s="22">
        <v>520100660001</v>
      </c>
      <c r="F101" s="23" t="s">
        <v>112</v>
      </c>
      <c r="G101" s="23" t="s">
        <v>23</v>
      </c>
    </row>
    <row r="102" spans="1:7">
      <c r="A102" s="24"/>
      <c r="B102" s="24"/>
      <c r="C102" s="25"/>
      <c r="D102" s="16"/>
      <c r="E102" s="22">
        <v>310000061173</v>
      </c>
      <c r="F102" s="23" t="s">
        <v>113</v>
      </c>
      <c r="G102" s="23" t="s">
        <v>23</v>
      </c>
    </row>
    <row r="103" spans="1:7">
      <c r="A103" s="24"/>
      <c r="B103" s="24"/>
      <c r="C103" s="25"/>
      <c r="D103" s="16"/>
      <c r="E103" s="22">
        <v>310000060888</v>
      </c>
      <c r="F103" s="23" t="s">
        <v>114</v>
      </c>
      <c r="G103" s="23" t="s">
        <v>23</v>
      </c>
    </row>
    <row r="104" spans="1:7">
      <c r="A104" s="24"/>
      <c r="B104" s="24"/>
      <c r="C104" s="25"/>
      <c r="D104" s="16"/>
      <c r="E104" s="22">
        <v>440300080989</v>
      </c>
      <c r="F104" s="23" t="s">
        <v>115</v>
      </c>
      <c r="G104" s="23" t="s">
        <v>23</v>
      </c>
    </row>
    <row r="105" spans="1:7">
      <c r="A105" s="24"/>
      <c r="B105" s="24"/>
      <c r="C105" s="25"/>
      <c r="D105" s="16"/>
      <c r="E105" s="22">
        <v>110003780002</v>
      </c>
      <c r="F105" s="23" t="s">
        <v>116</v>
      </c>
      <c r="G105" s="23" t="s">
        <v>23</v>
      </c>
    </row>
    <row r="106" spans="1:7">
      <c r="A106" s="24"/>
      <c r="B106" s="24"/>
      <c r="C106" s="25"/>
      <c r="D106" s="16"/>
      <c r="E106" s="22">
        <v>110001673819</v>
      </c>
      <c r="F106" s="23" t="s">
        <v>117</v>
      </c>
      <c r="G106" s="23" t="s">
        <v>23</v>
      </c>
    </row>
    <row r="107" spans="1:7">
      <c r="A107" s="24"/>
      <c r="B107" s="24"/>
      <c r="C107" s="25"/>
      <c r="D107" s="16"/>
      <c r="E107" s="22">
        <v>420003200841</v>
      </c>
      <c r="F107" s="23" t="s">
        <v>118</v>
      </c>
      <c r="G107" s="23" t="s">
        <v>23</v>
      </c>
    </row>
    <row r="108" spans="1:7">
      <c r="A108" s="24"/>
      <c r="B108" s="24"/>
      <c r="C108" s="25"/>
      <c r="D108" s="16"/>
      <c r="E108" s="22">
        <v>420003204725</v>
      </c>
      <c r="F108" s="23" t="s">
        <v>119</v>
      </c>
      <c r="G108" s="23" t="s">
        <v>23</v>
      </c>
    </row>
    <row r="109" spans="1:7">
      <c r="A109" s="26"/>
      <c r="B109" s="26"/>
      <c r="C109" s="27"/>
      <c r="D109" s="16"/>
      <c r="E109" s="22">
        <v>420003204575</v>
      </c>
      <c r="F109" s="23" t="s">
        <v>120</v>
      </c>
      <c r="G109" s="23" t="s">
        <v>23</v>
      </c>
    </row>
    <row r="110" spans="1:7">
      <c r="A110" s="20">
        <v>6</v>
      </c>
      <c r="B110" s="20" t="s">
        <v>121</v>
      </c>
      <c r="C110" s="21" t="s">
        <v>122</v>
      </c>
      <c r="D110" s="16">
        <f>COUNTA(E110:E3879)-SUM(D111:D3879)</f>
        <v>22</v>
      </c>
      <c r="E110" s="22">
        <v>440300481157</v>
      </c>
      <c r="F110" s="23" t="s">
        <v>123</v>
      </c>
      <c r="G110" s="23" t="s">
        <v>23</v>
      </c>
    </row>
    <row r="111" spans="1:7">
      <c r="A111" s="24"/>
      <c r="B111" s="24"/>
      <c r="C111" s="25"/>
      <c r="D111" s="16"/>
      <c r="E111" s="22">
        <v>110001684823</v>
      </c>
      <c r="F111" s="23" t="s">
        <v>124</v>
      </c>
      <c r="G111" s="23" t="s">
        <v>23</v>
      </c>
    </row>
    <row r="112" spans="1:7">
      <c r="A112" s="24"/>
      <c r="B112" s="24"/>
      <c r="C112" s="25"/>
      <c r="D112" s="16"/>
      <c r="E112" s="22">
        <v>430100280004</v>
      </c>
      <c r="F112" s="23" t="s">
        <v>125</v>
      </c>
      <c r="G112" s="23" t="s">
        <v>23</v>
      </c>
    </row>
    <row r="113" spans="1:7">
      <c r="A113" s="24"/>
      <c r="B113" s="24"/>
      <c r="C113" s="25"/>
      <c r="D113" s="16"/>
      <c r="E113" s="22">
        <v>110001684750</v>
      </c>
      <c r="F113" s="23" t="s">
        <v>126</v>
      </c>
      <c r="G113" s="23" t="s">
        <v>23</v>
      </c>
    </row>
    <row r="114" spans="1:7">
      <c r="A114" s="24"/>
      <c r="B114" s="24"/>
      <c r="C114" s="25"/>
      <c r="D114" s="16"/>
      <c r="E114" s="22">
        <v>110001540182</v>
      </c>
      <c r="F114" s="23" t="s">
        <v>127</v>
      </c>
      <c r="G114" s="23" t="s">
        <v>23</v>
      </c>
    </row>
    <row r="115" spans="1:7">
      <c r="A115" s="24"/>
      <c r="B115" s="24"/>
      <c r="C115" s="25"/>
      <c r="D115" s="16"/>
      <c r="E115" s="22">
        <v>110001684805</v>
      </c>
      <c r="F115" s="23" t="s">
        <v>128</v>
      </c>
      <c r="G115" s="23" t="s">
        <v>23</v>
      </c>
    </row>
    <row r="116" spans="1:7">
      <c r="A116" s="24"/>
      <c r="B116" s="24"/>
      <c r="C116" s="25"/>
      <c r="D116" s="16"/>
      <c r="E116" s="22">
        <v>110001680171</v>
      </c>
      <c r="F116" s="23" t="s">
        <v>129</v>
      </c>
      <c r="G116" s="23" t="s">
        <v>23</v>
      </c>
    </row>
    <row r="117" spans="1:7">
      <c r="A117" s="24"/>
      <c r="B117" s="24"/>
      <c r="C117" s="25"/>
      <c r="D117" s="16"/>
      <c r="E117" s="22">
        <v>110001684710</v>
      </c>
      <c r="F117" s="23" t="s">
        <v>130</v>
      </c>
      <c r="G117" s="23" t="s">
        <v>23</v>
      </c>
    </row>
    <row r="118" spans="1:7">
      <c r="A118" s="24"/>
      <c r="B118" s="24"/>
      <c r="C118" s="25"/>
      <c r="D118" s="16"/>
      <c r="E118" s="22">
        <v>510101710004</v>
      </c>
      <c r="F118" s="23" t="s">
        <v>131</v>
      </c>
      <c r="G118" s="23" t="s">
        <v>23</v>
      </c>
    </row>
    <row r="119" spans="1:7">
      <c r="A119" s="24"/>
      <c r="B119" s="24"/>
      <c r="C119" s="25"/>
      <c r="D119" s="16"/>
      <c r="E119" s="22">
        <v>474700430001</v>
      </c>
      <c r="F119" s="23" t="s">
        <v>132</v>
      </c>
      <c r="G119" s="23" t="s">
        <v>23</v>
      </c>
    </row>
    <row r="120" spans="1:7">
      <c r="A120" s="24"/>
      <c r="B120" s="24"/>
      <c r="C120" s="25"/>
      <c r="D120" s="16"/>
      <c r="E120" s="22">
        <v>110101300181</v>
      </c>
      <c r="F120" s="23" t="s">
        <v>133</v>
      </c>
      <c r="G120" s="23" t="s">
        <v>23</v>
      </c>
    </row>
    <row r="121" spans="1:7">
      <c r="A121" s="24"/>
      <c r="B121" s="24"/>
      <c r="C121" s="25"/>
      <c r="D121" s="16"/>
      <c r="E121" s="22">
        <v>510100213062</v>
      </c>
      <c r="F121" s="23" t="s">
        <v>134</v>
      </c>
      <c r="G121" s="23" t="s">
        <v>23</v>
      </c>
    </row>
    <row r="122" spans="1:7">
      <c r="A122" s="24"/>
      <c r="B122" s="24"/>
      <c r="C122" s="25"/>
      <c r="D122" s="16"/>
      <c r="E122" s="22">
        <v>421502389927</v>
      </c>
      <c r="F122" s="23" t="s">
        <v>135</v>
      </c>
      <c r="G122" s="23" t="s">
        <v>23</v>
      </c>
    </row>
    <row r="123" spans="1:7">
      <c r="A123" s="24"/>
      <c r="B123" s="24"/>
      <c r="C123" s="25"/>
      <c r="D123" s="16"/>
      <c r="E123" s="22">
        <v>110001680187</v>
      </c>
      <c r="F123" s="23" t="s">
        <v>136</v>
      </c>
      <c r="G123" s="23" t="s">
        <v>23</v>
      </c>
    </row>
    <row r="124" spans="1:7">
      <c r="A124" s="24"/>
      <c r="B124" s="24"/>
      <c r="C124" s="25"/>
      <c r="D124" s="16"/>
      <c r="E124" s="22">
        <v>110001684784</v>
      </c>
      <c r="F124" s="23" t="s">
        <v>137</v>
      </c>
      <c r="G124" s="23" t="s">
        <v>23</v>
      </c>
    </row>
    <row r="125" spans="1:7">
      <c r="A125" s="24"/>
      <c r="B125" s="24"/>
      <c r="C125" s="25"/>
      <c r="D125" s="16"/>
      <c r="E125" s="22">
        <v>110001680208</v>
      </c>
      <c r="F125" s="23" t="s">
        <v>138</v>
      </c>
      <c r="G125" s="23" t="s">
        <v>23</v>
      </c>
    </row>
    <row r="126" spans="1:7">
      <c r="A126" s="24"/>
      <c r="B126" s="24"/>
      <c r="C126" s="25"/>
      <c r="D126" s="16"/>
      <c r="E126" s="22">
        <v>440300480662</v>
      </c>
      <c r="F126" s="23" t="s">
        <v>139</v>
      </c>
      <c r="G126" s="23" t="s">
        <v>23</v>
      </c>
    </row>
    <row r="127" spans="1:7">
      <c r="A127" s="24"/>
      <c r="B127" s="24"/>
      <c r="C127" s="25"/>
      <c r="D127" s="16"/>
      <c r="E127" s="22">
        <v>420000462926</v>
      </c>
      <c r="F127" s="23" t="s">
        <v>140</v>
      </c>
      <c r="G127" s="23" t="s">
        <v>23</v>
      </c>
    </row>
    <row r="128" spans="1:7">
      <c r="A128" s="24"/>
      <c r="B128" s="24"/>
      <c r="C128" s="25"/>
      <c r="D128" s="16"/>
      <c r="E128" s="28">
        <v>440300220425</v>
      </c>
      <c r="F128" s="29" t="s">
        <v>141</v>
      </c>
      <c r="G128" s="29" t="s">
        <v>5</v>
      </c>
    </row>
    <row r="129" spans="1:7">
      <c r="A129" s="24"/>
      <c r="B129" s="24"/>
      <c r="C129" s="25"/>
      <c r="D129" s="16"/>
      <c r="E129" s="28">
        <v>440300481123</v>
      </c>
      <c r="F129" s="29" t="s">
        <v>142</v>
      </c>
      <c r="G129" s="29" t="s">
        <v>5</v>
      </c>
    </row>
    <row r="130" spans="1:7">
      <c r="A130" s="24"/>
      <c r="B130" s="24"/>
      <c r="C130" s="25"/>
      <c r="D130" s="16"/>
      <c r="E130" s="22">
        <v>110001680244</v>
      </c>
      <c r="F130" s="23" t="s">
        <v>143</v>
      </c>
      <c r="G130" s="23"/>
    </row>
    <row r="131" spans="1:7">
      <c r="A131" s="26"/>
      <c r="B131" s="26"/>
      <c r="C131" s="27"/>
      <c r="D131" s="16"/>
      <c r="E131" s="22">
        <v>110101300182</v>
      </c>
      <c r="F131" s="23" t="s">
        <v>144</v>
      </c>
      <c r="G131" s="23" t="s">
        <v>23</v>
      </c>
    </row>
    <row r="132" s="1" customFormat="1" spans="1:7">
      <c r="A132" s="20">
        <v>7</v>
      </c>
      <c r="B132" s="20" t="s">
        <v>145</v>
      </c>
      <c r="C132" s="21" t="s">
        <v>146</v>
      </c>
      <c r="D132" s="16">
        <f>COUNTA(E132:E3901)-SUM(D133:D3901)</f>
        <v>20</v>
      </c>
      <c r="E132" s="17">
        <v>440300480040</v>
      </c>
      <c r="F132" s="29" t="s">
        <v>147</v>
      </c>
      <c r="G132" s="29" t="s">
        <v>5</v>
      </c>
    </row>
    <row r="133" s="1" customFormat="1" spans="1:7">
      <c r="A133" s="24"/>
      <c r="B133" s="24"/>
      <c r="C133" s="25"/>
      <c r="D133" s="16"/>
      <c r="E133" s="17">
        <v>210500230004</v>
      </c>
      <c r="F133" s="29" t="s">
        <v>148</v>
      </c>
      <c r="G133" s="29" t="s">
        <v>5</v>
      </c>
    </row>
    <row r="134" s="1" customFormat="1" spans="1:7">
      <c r="A134" s="24"/>
      <c r="B134" s="24"/>
      <c r="C134" s="25"/>
      <c r="D134" s="16"/>
      <c r="E134" s="17">
        <v>110001700166</v>
      </c>
      <c r="F134" s="29" t="s">
        <v>149</v>
      </c>
      <c r="G134" s="29" t="s">
        <v>5</v>
      </c>
    </row>
    <row r="135" s="1" customFormat="1" spans="1:7">
      <c r="A135" s="24"/>
      <c r="B135" s="24"/>
      <c r="C135" s="25"/>
      <c r="D135" s="16"/>
      <c r="E135" s="17">
        <v>110001704744</v>
      </c>
      <c r="F135" s="29" t="s">
        <v>150</v>
      </c>
      <c r="G135" s="29" t="s">
        <v>5</v>
      </c>
    </row>
    <row r="136" s="1" customFormat="1" spans="1:7">
      <c r="A136" s="24"/>
      <c r="B136" s="24"/>
      <c r="C136" s="25"/>
      <c r="D136" s="16"/>
      <c r="E136" s="17">
        <v>360100010003</v>
      </c>
      <c r="F136" s="29" t="s">
        <v>151</v>
      </c>
      <c r="G136" s="29" t="s">
        <v>5</v>
      </c>
    </row>
    <row r="137" s="1" customFormat="1" spans="1:7">
      <c r="A137" s="24"/>
      <c r="B137" s="24"/>
      <c r="C137" s="25"/>
      <c r="D137" s="16"/>
      <c r="E137" s="17">
        <v>474702530001</v>
      </c>
      <c r="F137" s="29" t="s">
        <v>152</v>
      </c>
      <c r="G137" s="29" t="s">
        <v>5</v>
      </c>
    </row>
    <row r="138" s="1" customFormat="1" spans="1:7">
      <c r="A138" s="24"/>
      <c r="B138" s="24"/>
      <c r="C138" s="25"/>
      <c r="D138" s="16"/>
      <c r="E138" s="17">
        <v>440300401034</v>
      </c>
      <c r="F138" s="29" t="s">
        <v>153</v>
      </c>
      <c r="G138" s="29" t="s">
        <v>5</v>
      </c>
    </row>
    <row r="139" s="1" customFormat="1" spans="1:7">
      <c r="A139" s="24"/>
      <c r="B139" s="24"/>
      <c r="C139" s="25"/>
      <c r="D139" s="16"/>
      <c r="E139" s="17">
        <v>430500170004</v>
      </c>
      <c r="F139" s="29" t="s">
        <v>154</v>
      </c>
      <c r="G139" s="29" t="s">
        <v>5</v>
      </c>
    </row>
    <row r="140" s="1" customFormat="1" spans="1:7">
      <c r="A140" s="24"/>
      <c r="B140" s="24"/>
      <c r="C140" s="25"/>
      <c r="D140" s="16"/>
      <c r="E140" s="17">
        <v>110001700165</v>
      </c>
      <c r="F140" s="29" t="s">
        <v>155</v>
      </c>
      <c r="G140" s="29" t="s">
        <v>5</v>
      </c>
    </row>
    <row r="141" s="1" customFormat="1" spans="1:7">
      <c r="A141" s="24"/>
      <c r="B141" s="24"/>
      <c r="C141" s="25"/>
      <c r="D141" s="16"/>
      <c r="E141" s="17">
        <v>110001700172</v>
      </c>
      <c r="F141" s="29" t="s">
        <v>156</v>
      </c>
      <c r="G141" s="29" t="s">
        <v>5</v>
      </c>
    </row>
    <row r="142" s="1" customFormat="1" spans="1:7">
      <c r="A142" s="24"/>
      <c r="B142" s="24"/>
      <c r="C142" s="25"/>
      <c r="D142" s="16"/>
      <c r="E142" s="17">
        <v>430100010035</v>
      </c>
      <c r="F142" s="29" t="s">
        <v>157</v>
      </c>
      <c r="G142" s="29" t="s">
        <v>5</v>
      </c>
    </row>
    <row r="143" s="1" customFormat="1" spans="1:7">
      <c r="A143" s="24"/>
      <c r="B143" s="24"/>
      <c r="C143" s="25"/>
      <c r="D143" s="16"/>
      <c r="E143" s="17">
        <v>440300480178</v>
      </c>
      <c r="F143" s="29" t="s">
        <v>158</v>
      </c>
      <c r="G143" s="29" t="s">
        <v>5</v>
      </c>
    </row>
    <row r="144" s="1" customFormat="1" spans="1:7">
      <c r="A144" s="24"/>
      <c r="B144" s="24"/>
      <c r="C144" s="25"/>
      <c r="D144" s="16"/>
      <c r="E144" s="30">
        <v>341601830003</v>
      </c>
      <c r="F144" s="29" t="s">
        <v>159</v>
      </c>
      <c r="G144" s="29" t="s">
        <v>5</v>
      </c>
    </row>
    <row r="145" s="1" customFormat="1" spans="1:7">
      <c r="A145" s="24"/>
      <c r="B145" s="24"/>
      <c r="C145" s="25"/>
      <c r="D145" s="16"/>
      <c r="E145" s="31">
        <v>110001700198</v>
      </c>
      <c r="F145" s="29" t="s">
        <v>160</v>
      </c>
      <c r="G145" s="29" t="s">
        <v>5</v>
      </c>
    </row>
    <row r="146" s="1" customFormat="1" spans="1:7">
      <c r="A146" s="24"/>
      <c r="B146" s="24"/>
      <c r="C146" s="25"/>
      <c r="D146" s="16"/>
      <c r="E146" s="31">
        <v>110001700197</v>
      </c>
      <c r="F146" s="29" t="s">
        <v>161</v>
      </c>
      <c r="G146" s="29" t="s">
        <v>5</v>
      </c>
    </row>
    <row r="147" s="1" customFormat="1" spans="1:7">
      <c r="A147" s="24"/>
      <c r="B147" s="24"/>
      <c r="C147" s="25"/>
      <c r="D147" s="16"/>
      <c r="E147" s="31">
        <v>110001700199</v>
      </c>
      <c r="F147" s="29" t="s">
        <v>162</v>
      </c>
      <c r="G147" s="29" t="s">
        <v>5</v>
      </c>
    </row>
    <row r="148" s="1" customFormat="1" spans="1:7">
      <c r="A148" s="24"/>
      <c r="B148" s="24"/>
      <c r="C148" s="25"/>
      <c r="D148" s="16"/>
      <c r="E148" s="31">
        <v>110001700196</v>
      </c>
      <c r="F148" s="29" t="s">
        <v>163</v>
      </c>
      <c r="G148" s="29" t="s">
        <v>5</v>
      </c>
    </row>
    <row r="149" s="1" customFormat="1" spans="1:7">
      <c r="A149" s="24"/>
      <c r="B149" s="24"/>
      <c r="C149" s="25"/>
      <c r="D149" s="16"/>
      <c r="E149" s="31">
        <v>110001700202</v>
      </c>
      <c r="F149" s="29" t="s">
        <v>164</v>
      </c>
      <c r="G149" s="29"/>
    </row>
    <row r="150" s="1" customFormat="1" spans="1:7">
      <c r="A150" s="24"/>
      <c r="B150" s="24"/>
      <c r="C150" s="25"/>
      <c r="D150" s="16"/>
      <c r="E150" s="31">
        <v>110001700213</v>
      </c>
      <c r="F150" s="29" t="s">
        <v>165</v>
      </c>
      <c r="G150" s="29"/>
    </row>
    <row r="151" s="1" customFormat="1" spans="1:7">
      <c r="A151" s="26"/>
      <c r="B151" s="26"/>
      <c r="C151" s="27"/>
      <c r="D151" s="16"/>
      <c r="E151" s="17">
        <v>110001700184</v>
      </c>
      <c r="F151" s="29" t="s">
        <v>166</v>
      </c>
      <c r="G151" s="29" t="s">
        <v>5</v>
      </c>
    </row>
    <row r="152" spans="1:7">
      <c r="A152" s="32">
        <v>8</v>
      </c>
      <c r="B152" s="32" t="s">
        <v>167</v>
      </c>
      <c r="C152" s="33" t="s">
        <v>168</v>
      </c>
      <c r="D152" s="34">
        <f>COUNTA(E152:E3921)-SUM(D153:D3921)</f>
        <v>31</v>
      </c>
      <c r="E152" s="22">
        <v>110002043864</v>
      </c>
      <c r="F152" s="23" t="s">
        <v>169</v>
      </c>
      <c r="G152" s="23" t="s">
        <v>23</v>
      </c>
    </row>
    <row r="153" spans="1:7">
      <c r="A153" s="35"/>
      <c r="B153" s="35"/>
      <c r="C153" s="36"/>
      <c r="D153" s="34"/>
      <c r="E153" s="22">
        <v>110101300872</v>
      </c>
      <c r="F153" s="23" t="s">
        <v>170</v>
      </c>
      <c r="G153" s="23" t="s">
        <v>23</v>
      </c>
    </row>
    <row r="154" spans="1:7">
      <c r="A154" s="35"/>
      <c r="B154" s="35"/>
      <c r="C154" s="36"/>
      <c r="D154" s="34"/>
      <c r="E154" s="22">
        <v>440300661137</v>
      </c>
      <c r="F154" s="23" t="s">
        <v>171</v>
      </c>
      <c r="G154" s="23" t="s">
        <v>23</v>
      </c>
    </row>
    <row r="155" spans="1:7">
      <c r="A155" s="35"/>
      <c r="B155" s="35"/>
      <c r="C155" s="36"/>
      <c r="D155" s="34"/>
      <c r="E155" s="22">
        <v>110002043818</v>
      </c>
      <c r="F155" s="23" t="s">
        <v>172</v>
      </c>
      <c r="G155" s="23" t="s">
        <v>23</v>
      </c>
    </row>
    <row r="156" spans="1:7">
      <c r="A156" s="35"/>
      <c r="B156" s="35"/>
      <c r="C156" s="36"/>
      <c r="D156" s="34"/>
      <c r="E156" s="22">
        <v>110002040020</v>
      </c>
      <c r="F156" s="23" t="s">
        <v>173</v>
      </c>
      <c r="G156" s="23" t="s">
        <v>23</v>
      </c>
    </row>
    <row r="157" spans="1:7">
      <c r="A157" s="35"/>
      <c r="B157" s="35"/>
      <c r="C157" s="36"/>
      <c r="D157" s="34"/>
      <c r="E157" s="22">
        <v>110002040070</v>
      </c>
      <c r="F157" s="23" t="s">
        <v>174</v>
      </c>
      <c r="G157" s="23" t="s">
        <v>23</v>
      </c>
    </row>
    <row r="158" spans="1:7">
      <c r="A158" s="35"/>
      <c r="B158" s="35"/>
      <c r="C158" s="36"/>
      <c r="D158" s="34"/>
      <c r="E158" s="22">
        <v>441900060001</v>
      </c>
      <c r="F158" s="23" t="s">
        <v>175</v>
      </c>
      <c r="G158" s="23" t="s">
        <v>23</v>
      </c>
    </row>
    <row r="159" spans="1:7">
      <c r="A159" s="35"/>
      <c r="B159" s="35"/>
      <c r="C159" s="36"/>
      <c r="D159" s="34"/>
      <c r="E159" s="22">
        <v>360900050022</v>
      </c>
      <c r="F159" s="23" t="s">
        <v>176</v>
      </c>
      <c r="G159" s="23" t="s">
        <v>23</v>
      </c>
    </row>
    <row r="160" spans="1:7">
      <c r="A160" s="35"/>
      <c r="B160" s="35"/>
      <c r="C160" s="36"/>
      <c r="D160" s="34"/>
      <c r="E160" s="22">
        <v>440300480169</v>
      </c>
      <c r="F160" s="23" t="s">
        <v>177</v>
      </c>
      <c r="G160" s="23" t="s">
        <v>23</v>
      </c>
    </row>
    <row r="161" spans="1:7">
      <c r="A161" s="35"/>
      <c r="B161" s="35"/>
      <c r="C161" s="36"/>
      <c r="D161" s="34"/>
      <c r="E161" s="22">
        <v>110001673825</v>
      </c>
      <c r="F161" s="23" t="s">
        <v>178</v>
      </c>
      <c r="G161" s="23" t="s">
        <v>23</v>
      </c>
    </row>
    <row r="162" spans="1:7">
      <c r="A162" s="35"/>
      <c r="B162" s="35"/>
      <c r="C162" s="36"/>
      <c r="D162" s="34"/>
      <c r="E162" s="22">
        <v>110002040063</v>
      </c>
      <c r="F162" s="23" t="s">
        <v>179</v>
      </c>
      <c r="G162" s="23" t="s">
        <v>23</v>
      </c>
    </row>
    <row r="163" spans="1:7">
      <c r="A163" s="35"/>
      <c r="B163" s="35"/>
      <c r="C163" s="36"/>
      <c r="D163" s="34"/>
      <c r="E163" s="22">
        <v>110002450001</v>
      </c>
      <c r="F163" s="23" t="s">
        <v>180</v>
      </c>
      <c r="G163" s="23" t="s">
        <v>23</v>
      </c>
    </row>
    <row r="164" spans="1:7">
      <c r="A164" s="35"/>
      <c r="B164" s="35"/>
      <c r="C164" s="36"/>
      <c r="D164" s="34"/>
      <c r="E164" s="22">
        <v>110002040035</v>
      </c>
      <c r="F164" s="23" t="s">
        <v>181</v>
      </c>
      <c r="G164" s="23" t="s">
        <v>23</v>
      </c>
    </row>
    <row r="165" spans="1:7">
      <c r="A165" s="35"/>
      <c r="B165" s="35"/>
      <c r="C165" s="36"/>
      <c r="D165" s="34"/>
      <c r="E165" s="22">
        <v>110002040145</v>
      </c>
      <c r="F165" s="23" t="s">
        <v>182</v>
      </c>
      <c r="G165" s="23" t="s">
        <v>23</v>
      </c>
    </row>
    <row r="166" spans="1:7">
      <c r="A166" s="35"/>
      <c r="B166" s="35"/>
      <c r="C166" s="36"/>
      <c r="D166" s="34"/>
      <c r="E166" s="22">
        <v>474701380007</v>
      </c>
      <c r="F166" s="23" t="s">
        <v>183</v>
      </c>
      <c r="G166" s="23" t="s">
        <v>23</v>
      </c>
    </row>
    <row r="167" spans="1:7">
      <c r="A167" s="35"/>
      <c r="B167" s="35"/>
      <c r="C167" s="36"/>
      <c r="D167" s="34"/>
      <c r="E167" s="22">
        <v>420201314682</v>
      </c>
      <c r="F167" s="23" t="s">
        <v>184</v>
      </c>
      <c r="G167" s="23" t="s">
        <v>23</v>
      </c>
    </row>
    <row r="168" spans="1:7">
      <c r="A168" s="35"/>
      <c r="B168" s="35"/>
      <c r="C168" s="36"/>
      <c r="D168" s="34"/>
      <c r="E168" s="22">
        <v>440300480042</v>
      </c>
      <c r="F168" s="23" t="s">
        <v>185</v>
      </c>
      <c r="G168" s="23" t="s">
        <v>23</v>
      </c>
    </row>
    <row r="169" spans="1:7">
      <c r="A169" s="35"/>
      <c r="B169" s="35"/>
      <c r="C169" s="36"/>
      <c r="D169" s="34"/>
      <c r="E169" s="22">
        <v>110002040100</v>
      </c>
      <c r="F169" s="23" t="s">
        <v>186</v>
      </c>
      <c r="G169" s="23" t="s">
        <v>23</v>
      </c>
    </row>
    <row r="170" spans="1:7">
      <c r="A170" s="35"/>
      <c r="B170" s="35"/>
      <c r="C170" s="36"/>
      <c r="D170" s="34"/>
      <c r="E170" s="22">
        <v>440300480028</v>
      </c>
      <c r="F170" s="23" t="s">
        <v>187</v>
      </c>
      <c r="G170" s="23" t="s">
        <v>23</v>
      </c>
    </row>
    <row r="171" spans="1:7">
      <c r="A171" s="35"/>
      <c r="B171" s="35"/>
      <c r="C171" s="36"/>
      <c r="D171" s="34"/>
      <c r="E171" s="22">
        <v>440300481165</v>
      </c>
      <c r="F171" s="23" t="s">
        <v>188</v>
      </c>
      <c r="G171" s="23" t="s">
        <v>23</v>
      </c>
    </row>
    <row r="172" spans="1:7">
      <c r="A172" s="35"/>
      <c r="B172" s="35"/>
      <c r="C172" s="36"/>
      <c r="D172" s="34"/>
      <c r="E172" s="22">
        <v>440300340526</v>
      </c>
      <c r="F172" s="23" t="s">
        <v>189</v>
      </c>
      <c r="G172" s="23" t="s">
        <v>23</v>
      </c>
    </row>
    <row r="173" spans="1:7">
      <c r="A173" s="35"/>
      <c r="B173" s="35"/>
      <c r="C173" s="36"/>
      <c r="D173" s="34"/>
      <c r="E173" s="22">
        <v>441900130039</v>
      </c>
      <c r="F173" s="23" t="s">
        <v>190</v>
      </c>
      <c r="G173" s="23" t="s">
        <v>23</v>
      </c>
    </row>
    <row r="174" spans="1:7">
      <c r="A174" s="35"/>
      <c r="B174" s="35"/>
      <c r="C174" s="36"/>
      <c r="D174" s="34"/>
      <c r="E174" s="22">
        <v>440300220424</v>
      </c>
      <c r="F174" s="23" t="s">
        <v>191</v>
      </c>
      <c r="G174" s="23" t="s">
        <v>23</v>
      </c>
    </row>
    <row r="175" spans="1:7">
      <c r="A175" s="35"/>
      <c r="B175" s="35"/>
      <c r="C175" s="36"/>
      <c r="D175" s="34"/>
      <c r="E175" s="22">
        <v>110101301687</v>
      </c>
      <c r="F175" s="23" t="s">
        <v>192</v>
      </c>
      <c r="G175" s="23" t="s">
        <v>23</v>
      </c>
    </row>
    <row r="176" spans="1:7">
      <c r="A176" s="35"/>
      <c r="B176" s="35"/>
      <c r="C176" s="36"/>
      <c r="D176" s="34"/>
      <c r="E176" s="22">
        <v>110101301075</v>
      </c>
      <c r="F176" s="23" t="s">
        <v>193</v>
      </c>
      <c r="G176" s="23" t="s">
        <v>23</v>
      </c>
    </row>
    <row r="177" spans="1:7">
      <c r="A177" s="35"/>
      <c r="B177" s="35"/>
      <c r="C177" s="36"/>
      <c r="D177" s="34"/>
      <c r="E177" s="22">
        <v>110002043662</v>
      </c>
      <c r="F177" s="23" t="s">
        <v>194</v>
      </c>
      <c r="G177" s="23" t="s">
        <v>23</v>
      </c>
    </row>
    <row r="178" s="1" customFormat="1" spans="1:7">
      <c r="A178" s="24"/>
      <c r="B178" s="24"/>
      <c r="C178" s="25"/>
      <c r="D178" s="16"/>
      <c r="E178" s="17">
        <v>310000069993</v>
      </c>
      <c r="F178" s="29" t="s">
        <v>195</v>
      </c>
      <c r="G178" s="29" t="s">
        <v>5</v>
      </c>
    </row>
    <row r="179" spans="1:7">
      <c r="A179" s="35"/>
      <c r="B179" s="35"/>
      <c r="C179" s="36"/>
      <c r="D179" s="34"/>
      <c r="E179" s="22">
        <v>440300480688</v>
      </c>
      <c r="F179" s="23" t="s">
        <v>196</v>
      </c>
      <c r="G179" s="23" t="s">
        <v>23</v>
      </c>
    </row>
    <row r="180" spans="1:7">
      <c r="A180" s="35"/>
      <c r="B180" s="35"/>
      <c r="C180" s="36"/>
      <c r="D180" s="34"/>
      <c r="E180" s="22">
        <v>110002040300</v>
      </c>
      <c r="F180" s="23" t="s">
        <v>197</v>
      </c>
      <c r="G180" s="23"/>
    </row>
    <row r="181" spans="1:7">
      <c r="A181" s="35"/>
      <c r="B181" s="35"/>
      <c r="C181" s="36"/>
      <c r="D181" s="34"/>
      <c r="E181" s="22">
        <v>110002040301</v>
      </c>
      <c r="F181" s="23" t="s">
        <v>198</v>
      </c>
      <c r="G181" s="23"/>
    </row>
    <row r="182" spans="1:7">
      <c r="A182" s="37"/>
      <c r="B182" s="37"/>
      <c r="C182" s="38"/>
      <c r="D182" s="34"/>
      <c r="E182" s="22">
        <v>110101300861</v>
      </c>
      <c r="F182" s="23" t="s">
        <v>199</v>
      </c>
      <c r="G182" s="23" t="s">
        <v>23</v>
      </c>
    </row>
    <row r="183" spans="1:7">
      <c r="A183" s="20">
        <v>9</v>
      </c>
      <c r="B183" s="20" t="s">
        <v>200</v>
      </c>
      <c r="C183" s="21" t="s">
        <v>201</v>
      </c>
      <c r="D183" s="16">
        <f>COUNTA(E183:E3952)-SUM(D184:D3952)</f>
        <v>65</v>
      </c>
      <c r="E183" s="22">
        <v>110002414796</v>
      </c>
      <c r="F183" s="23" t="s">
        <v>202</v>
      </c>
      <c r="G183" s="23" t="s">
        <v>23</v>
      </c>
    </row>
    <row r="184" spans="1:7">
      <c r="A184" s="24"/>
      <c r="B184" s="24"/>
      <c r="C184" s="25"/>
      <c r="D184" s="16"/>
      <c r="E184" s="22">
        <v>110002414338</v>
      </c>
      <c r="F184" s="23" t="s">
        <v>203</v>
      </c>
      <c r="G184" s="23" t="s">
        <v>23</v>
      </c>
    </row>
    <row r="185" spans="1:7">
      <c r="A185" s="24"/>
      <c r="B185" s="24"/>
      <c r="C185" s="25"/>
      <c r="D185" s="16"/>
      <c r="E185" s="22">
        <v>110002414800</v>
      </c>
      <c r="F185" s="23" t="s">
        <v>204</v>
      </c>
      <c r="G185" s="23" t="s">
        <v>23</v>
      </c>
    </row>
    <row r="186" spans="1:7">
      <c r="A186" s="24"/>
      <c r="B186" s="24"/>
      <c r="C186" s="25"/>
      <c r="D186" s="16"/>
      <c r="E186" s="22">
        <v>110002411715</v>
      </c>
      <c r="F186" s="23" t="s">
        <v>205</v>
      </c>
      <c r="G186" s="23" t="s">
        <v>23</v>
      </c>
    </row>
    <row r="187" spans="1:7">
      <c r="A187" s="24"/>
      <c r="B187" s="24"/>
      <c r="C187" s="25"/>
      <c r="D187" s="16"/>
      <c r="E187" s="22">
        <v>110002411723</v>
      </c>
      <c r="F187" s="23" t="s">
        <v>206</v>
      </c>
      <c r="G187" s="23" t="s">
        <v>23</v>
      </c>
    </row>
    <row r="188" spans="1:7">
      <c r="A188" s="24"/>
      <c r="B188" s="24"/>
      <c r="C188" s="25"/>
      <c r="D188" s="16"/>
      <c r="E188" s="22">
        <v>110002411713</v>
      </c>
      <c r="F188" s="23" t="s">
        <v>207</v>
      </c>
      <c r="G188" s="23" t="s">
        <v>23</v>
      </c>
    </row>
    <row r="189" spans="1:7">
      <c r="A189" s="24"/>
      <c r="B189" s="24"/>
      <c r="C189" s="25"/>
      <c r="D189" s="16"/>
      <c r="E189" s="22">
        <v>110002411668</v>
      </c>
      <c r="F189" s="23" t="s">
        <v>208</v>
      </c>
      <c r="G189" s="23" t="s">
        <v>23</v>
      </c>
    </row>
    <row r="190" spans="1:7">
      <c r="A190" s="24"/>
      <c r="B190" s="24"/>
      <c r="C190" s="25"/>
      <c r="D190" s="16"/>
      <c r="E190" s="22">
        <v>110002414795</v>
      </c>
      <c r="F190" s="23" t="s">
        <v>209</v>
      </c>
      <c r="G190" s="23" t="s">
        <v>23</v>
      </c>
    </row>
    <row r="191" spans="1:7">
      <c r="A191" s="24"/>
      <c r="B191" s="24"/>
      <c r="C191" s="25"/>
      <c r="D191" s="16"/>
      <c r="E191" s="22">
        <v>110002414662</v>
      </c>
      <c r="F191" s="23" t="s">
        <v>210</v>
      </c>
      <c r="G191" s="23" t="s">
        <v>23</v>
      </c>
    </row>
    <row r="192" spans="1:7">
      <c r="A192" s="24"/>
      <c r="B192" s="24"/>
      <c r="C192" s="25"/>
      <c r="D192" s="16"/>
      <c r="E192" s="22">
        <v>110002411685</v>
      </c>
      <c r="F192" s="23" t="s">
        <v>211</v>
      </c>
      <c r="G192" s="23" t="s">
        <v>23</v>
      </c>
    </row>
    <row r="193" spans="1:7">
      <c r="A193" s="24"/>
      <c r="B193" s="24"/>
      <c r="C193" s="25"/>
      <c r="D193" s="16"/>
      <c r="E193" s="22">
        <v>110002414804</v>
      </c>
      <c r="F193" s="23" t="s">
        <v>212</v>
      </c>
      <c r="G193" s="23" t="s">
        <v>23</v>
      </c>
    </row>
    <row r="194" spans="1:7">
      <c r="A194" s="24"/>
      <c r="B194" s="24"/>
      <c r="C194" s="25"/>
      <c r="D194" s="16"/>
      <c r="E194" s="22">
        <v>110002414815</v>
      </c>
      <c r="F194" s="23" t="s">
        <v>213</v>
      </c>
      <c r="G194" s="23" t="s">
        <v>23</v>
      </c>
    </row>
    <row r="195" spans="1:7">
      <c r="A195" s="24"/>
      <c r="B195" s="24"/>
      <c r="C195" s="25"/>
      <c r="D195" s="16"/>
      <c r="E195" s="22">
        <v>110002414337</v>
      </c>
      <c r="F195" s="23" t="s">
        <v>214</v>
      </c>
      <c r="G195" s="23" t="s">
        <v>23</v>
      </c>
    </row>
    <row r="196" spans="1:7">
      <c r="A196" s="24"/>
      <c r="B196" s="24"/>
      <c r="C196" s="25"/>
      <c r="D196" s="16"/>
      <c r="E196" s="22">
        <v>110002414157</v>
      </c>
      <c r="F196" s="23" t="s">
        <v>215</v>
      </c>
      <c r="G196" s="23" t="s">
        <v>23</v>
      </c>
    </row>
    <row r="197" spans="1:7">
      <c r="A197" s="24"/>
      <c r="B197" s="24"/>
      <c r="C197" s="25"/>
      <c r="D197" s="16"/>
      <c r="E197" s="22">
        <v>110002411666</v>
      </c>
      <c r="F197" s="23" t="s">
        <v>216</v>
      </c>
      <c r="G197" s="23" t="s">
        <v>23</v>
      </c>
    </row>
    <row r="198" spans="1:7">
      <c r="A198" s="24"/>
      <c r="B198" s="24"/>
      <c r="C198" s="25"/>
      <c r="D198" s="16"/>
      <c r="E198" s="22">
        <v>110002414394</v>
      </c>
      <c r="F198" s="23" t="s">
        <v>217</v>
      </c>
      <c r="G198" s="23" t="s">
        <v>23</v>
      </c>
    </row>
    <row r="199" spans="1:7">
      <c r="A199" s="24"/>
      <c r="B199" s="24"/>
      <c r="C199" s="25"/>
      <c r="D199" s="16"/>
      <c r="E199" s="22">
        <v>110002411712</v>
      </c>
      <c r="F199" s="23" t="s">
        <v>218</v>
      </c>
      <c r="G199" s="23" t="s">
        <v>23</v>
      </c>
    </row>
    <row r="200" spans="1:7">
      <c r="A200" s="24"/>
      <c r="B200" s="24"/>
      <c r="C200" s="25"/>
      <c r="D200" s="16"/>
      <c r="E200" s="22">
        <v>110002411705</v>
      </c>
      <c r="F200" s="23" t="s">
        <v>219</v>
      </c>
      <c r="G200" s="23" t="s">
        <v>23</v>
      </c>
    </row>
    <row r="201" spans="1:7">
      <c r="A201" s="24"/>
      <c r="B201" s="24"/>
      <c r="C201" s="25"/>
      <c r="D201" s="16"/>
      <c r="E201" s="22">
        <v>110002414098</v>
      </c>
      <c r="F201" s="23" t="s">
        <v>220</v>
      </c>
      <c r="G201" s="23" t="s">
        <v>23</v>
      </c>
    </row>
    <row r="202" spans="1:7">
      <c r="A202" s="24"/>
      <c r="B202" s="24"/>
      <c r="C202" s="25"/>
      <c r="D202" s="16"/>
      <c r="E202" s="22">
        <v>110002411710</v>
      </c>
      <c r="F202" s="23" t="s">
        <v>221</v>
      </c>
      <c r="G202" s="23" t="s">
        <v>23</v>
      </c>
    </row>
    <row r="203" spans="1:7">
      <c r="A203" s="24"/>
      <c r="B203" s="24"/>
      <c r="C203" s="25"/>
      <c r="D203" s="16"/>
      <c r="E203" s="22">
        <v>110002411369</v>
      </c>
      <c r="F203" s="23" t="s">
        <v>222</v>
      </c>
      <c r="G203" s="23" t="s">
        <v>23</v>
      </c>
    </row>
    <row r="204" spans="1:7">
      <c r="A204" s="24"/>
      <c r="B204" s="24"/>
      <c r="C204" s="25"/>
      <c r="D204" s="16"/>
      <c r="E204" s="22">
        <v>110002413986</v>
      </c>
      <c r="F204" s="23" t="s">
        <v>223</v>
      </c>
      <c r="G204" s="23" t="s">
        <v>23</v>
      </c>
    </row>
    <row r="205" spans="1:7">
      <c r="A205" s="24"/>
      <c r="B205" s="24"/>
      <c r="C205" s="25"/>
      <c r="D205" s="16"/>
      <c r="E205" s="22">
        <v>110002414806</v>
      </c>
      <c r="F205" s="23" t="s">
        <v>224</v>
      </c>
      <c r="G205" s="23" t="s">
        <v>23</v>
      </c>
    </row>
    <row r="206" spans="1:7">
      <c r="A206" s="24"/>
      <c r="B206" s="24"/>
      <c r="C206" s="25"/>
      <c r="D206" s="16"/>
      <c r="E206" s="22">
        <v>110002411711</v>
      </c>
      <c r="F206" s="23" t="s">
        <v>225</v>
      </c>
      <c r="G206" s="23" t="s">
        <v>23</v>
      </c>
    </row>
    <row r="207" spans="1:7">
      <c r="A207" s="24"/>
      <c r="B207" s="24"/>
      <c r="C207" s="25"/>
      <c r="D207" s="16"/>
      <c r="E207" s="22">
        <v>110002414811</v>
      </c>
      <c r="F207" s="23" t="s">
        <v>226</v>
      </c>
      <c r="G207" s="23" t="s">
        <v>23</v>
      </c>
    </row>
    <row r="208" spans="1:7">
      <c r="A208" s="24"/>
      <c r="B208" s="24"/>
      <c r="C208" s="25"/>
      <c r="D208" s="16"/>
      <c r="E208" s="22">
        <v>110002414801</v>
      </c>
      <c r="F208" s="23" t="s">
        <v>227</v>
      </c>
      <c r="G208" s="23" t="s">
        <v>23</v>
      </c>
    </row>
    <row r="209" spans="1:7">
      <c r="A209" s="24"/>
      <c r="B209" s="24"/>
      <c r="C209" s="25"/>
      <c r="D209" s="16"/>
      <c r="E209" s="22">
        <v>110002414335</v>
      </c>
      <c r="F209" s="23" t="s">
        <v>228</v>
      </c>
      <c r="G209" s="23" t="s">
        <v>23</v>
      </c>
    </row>
    <row r="210" spans="1:7">
      <c r="A210" s="24"/>
      <c r="B210" s="24"/>
      <c r="C210" s="25"/>
      <c r="D210" s="16"/>
      <c r="E210" s="22">
        <v>110002414803</v>
      </c>
      <c r="F210" s="23" t="s">
        <v>229</v>
      </c>
      <c r="G210" s="23" t="s">
        <v>23</v>
      </c>
    </row>
    <row r="211" spans="1:7">
      <c r="A211" s="24"/>
      <c r="B211" s="24"/>
      <c r="C211" s="25"/>
      <c r="D211" s="16"/>
      <c r="E211" s="22">
        <v>110002414814</v>
      </c>
      <c r="F211" s="23" t="s">
        <v>230</v>
      </c>
      <c r="G211" s="23" t="s">
        <v>23</v>
      </c>
    </row>
    <row r="212" spans="1:7">
      <c r="A212" s="24"/>
      <c r="B212" s="24"/>
      <c r="C212" s="25"/>
      <c r="D212" s="16"/>
      <c r="E212" s="22">
        <v>310000122220</v>
      </c>
      <c r="F212" s="23" t="s">
        <v>231</v>
      </c>
      <c r="G212" s="23" t="s">
        <v>23</v>
      </c>
    </row>
    <row r="213" spans="1:7">
      <c r="A213" s="24"/>
      <c r="B213" s="24"/>
      <c r="C213" s="25"/>
      <c r="D213" s="16"/>
      <c r="E213" s="22">
        <v>110002414797</v>
      </c>
      <c r="F213" s="23" t="s">
        <v>232</v>
      </c>
      <c r="G213" s="23" t="s">
        <v>23</v>
      </c>
    </row>
    <row r="214" spans="1:7">
      <c r="A214" s="24"/>
      <c r="B214" s="24"/>
      <c r="C214" s="25"/>
      <c r="D214" s="16"/>
      <c r="E214" s="22">
        <v>110002414794</v>
      </c>
      <c r="F214" s="23" t="s">
        <v>233</v>
      </c>
      <c r="G214" s="23" t="s">
        <v>23</v>
      </c>
    </row>
    <row r="215" spans="1:7">
      <c r="A215" s="24"/>
      <c r="B215" s="24"/>
      <c r="C215" s="25"/>
      <c r="D215" s="16"/>
      <c r="E215" s="22">
        <v>110002414809</v>
      </c>
      <c r="F215" s="23" t="s">
        <v>234</v>
      </c>
      <c r="G215" s="23" t="s">
        <v>23</v>
      </c>
    </row>
    <row r="216" spans="1:7">
      <c r="A216" s="24"/>
      <c r="B216" s="24"/>
      <c r="C216" s="25"/>
      <c r="D216" s="16"/>
      <c r="E216" s="22">
        <v>110002411714</v>
      </c>
      <c r="F216" s="23" t="s">
        <v>235</v>
      </c>
      <c r="G216" s="23" t="s">
        <v>23</v>
      </c>
    </row>
    <row r="217" spans="1:7">
      <c r="A217" s="24"/>
      <c r="B217" s="24"/>
      <c r="C217" s="25"/>
      <c r="D217" s="16"/>
      <c r="E217" s="22">
        <v>110002414339</v>
      </c>
      <c r="F217" s="23" t="s">
        <v>236</v>
      </c>
      <c r="G217" s="23" t="s">
        <v>23</v>
      </c>
    </row>
    <row r="218" spans="1:7">
      <c r="A218" s="24"/>
      <c r="B218" s="24"/>
      <c r="C218" s="25"/>
      <c r="D218" s="16"/>
      <c r="E218" s="22">
        <v>110002414341</v>
      </c>
      <c r="F218" s="23" t="s">
        <v>237</v>
      </c>
      <c r="G218" s="23" t="s">
        <v>23</v>
      </c>
    </row>
    <row r="219" spans="1:7">
      <c r="A219" s="24"/>
      <c r="B219" s="24"/>
      <c r="C219" s="25"/>
      <c r="D219" s="16"/>
      <c r="E219" s="22">
        <v>110002411876</v>
      </c>
      <c r="F219" s="23" t="s">
        <v>238</v>
      </c>
      <c r="G219" s="23" t="s">
        <v>23</v>
      </c>
    </row>
    <row r="220" spans="1:7">
      <c r="A220" s="24"/>
      <c r="B220" s="24"/>
      <c r="C220" s="25"/>
      <c r="D220" s="16"/>
      <c r="E220" s="22">
        <v>110002411869</v>
      </c>
      <c r="F220" s="23" t="s">
        <v>239</v>
      </c>
      <c r="G220" s="23" t="s">
        <v>23</v>
      </c>
    </row>
    <row r="221" spans="1:7">
      <c r="A221" s="24"/>
      <c r="B221" s="24"/>
      <c r="C221" s="25"/>
      <c r="D221" s="16"/>
      <c r="E221" s="22">
        <v>110002411870</v>
      </c>
      <c r="F221" s="23" t="s">
        <v>240</v>
      </c>
      <c r="G221" s="23" t="s">
        <v>23</v>
      </c>
    </row>
    <row r="222" spans="1:7">
      <c r="A222" s="24"/>
      <c r="B222" s="24"/>
      <c r="C222" s="25"/>
      <c r="D222" s="16"/>
      <c r="E222" s="22">
        <v>110002411707</v>
      </c>
      <c r="F222" s="23" t="s">
        <v>241</v>
      </c>
      <c r="G222" s="23" t="s">
        <v>23</v>
      </c>
    </row>
    <row r="223" spans="1:7">
      <c r="A223" s="24"/>
      <c r="B223" s="24"/>
      <c r="C223" s="25"/>
      <c r="D223" s="16"/>
      <c r="E223" s="22">
        <v>110002411873</v>
      </c>
      <c r="F223" s="23" t="s">
        <v>242</v>
      </c>
      <c r="G223" s="23" t="s">
        <v>23</v>
      </c>
    </row>
    <row r="224" spans="1:7">
      <c r="A224" s="24"/>
      <c r="B224" s="24"/>
      <c r="C224" s="25"/>
      <c r="D224" s="16"/>
      <c r="E224" s="22">
        <v>110002411875</v>
      </c>
      <c r="F224" s="23" t="s">
        <v>243</v>
      </c>
      <c r="G224" s="23" t="s">
        <v>23</v>
      </c>
    </row>
    <row r="225" spans="1:7">
      <c r="A225" s="24"/>
      <c r="B225" s="24"/>
      <c r="C225" s="25"/>
      <c r="D225" s="16"/>
      <c r="E225" s="22">
        <v>110002411878</v>
      </c>
      <c r="F225" s="23" t="s">
        <v>244</v>
      </c>
      <c r="G225" s="23" t="s">
        <v>23</v>
      </c>
    </row>
    <row r="226" spans="1:7">
      <c r="A226" s="24"/>
      <c r="B226" s="24"/>
      <c r="C226" s="25"/>
      <c r="D226" s="16"/>
      <c r="E226" s="22">
        <v>110002411779</v>
      </c>
      <c r="F226" s="23" t="s">
        <v>245</v>
      </c>
      <c r="G226" s="23" t="s">
        <v>23</v>
      </c>
    </row>
    <row r="227" spans="1:7">
      <c r="A227" s="24"/>
      <c r="B227" s="24"/>
      <c r="C227" s="25"/>
      <c r="D227" s="16"/>
      <c r="E227" s="22">
        <v>110002411780</v>
      </c>
      <c r="F227" s="23" t="s">
        <v>246</v>
      </c>
      <c r="G227" s="23" t="s">
        <v>23</v>
      </c>
    </row>
    <row r="228" spans="1:7">
      <c r="A228" s="24"/>
      <c r="B228" s="24"/>
      <c r="C228" s="25"/>
      <c r="D228" s="16"/>
      <c r="E228" s="22">
        <v>110002411781</v>
      </c>
      <c r="F228" s="23" t="s">
        <v>247</v>
      </c>
      <c r="G228" s="23" t="s">
        <v>23</v>
      </c>
    </row>
    <row r="229" spans="1:7">
      <c r="A229" s="24"/>
      <c r="B229" s="24"/>
      <c r="C229" s="25"/>
      <c r="D229" s="16"/>
      <c r="E229" s="22">
        <v>310000124788</v>
      </c>
      <c r="F229" s="23" t="s">
        <v>248</v>
      </c>
      <c r="G229" s="23" t="s">
        <v>23</v>
      </c>
    </row>
    <row r="230" spans="1:7">
      <c r="A230" s="24"/>
      <c r="B230" s="24"/>
      <c r="C230" s="25"/>
      <c r="D230" s="16"/>
      <c r="E230" s="22">
        <v>110002414340</v>
      </c>
      <c r="F230" s="23" t="s">
        <v>249</v>
      </c>
      <c r="G230" s="23" t="s">
        <v>23</v>
      </c>
    </row>
    <row r="231" spans="1:7">
      <c r="A231" s="24"/>
      <c r="B231" s="24"/>
      <c r="C231" s="25"/>
      <c r="D231" s="16"/>
      <c r="E231" s="22">
        <v>110002411935</v>
      </c>
      <c r="F231" s="23" t="s">
        <v>250</v>
      </c>
      <c r="G231" s="23" t="s">
        <v>23</v>
      </c>
    </row>
    <row r="232" spans="1:7">
      <c r="A232" s="24"/>
      <c r="B232" s="24"/>
      <c r="C232" s="25"/>
      <c r="D232" s="16"/>
      <c r="E232" s="22">
        <v>110002411937</v>
      </c>
      <c r="F232" s="23" t="s">
        <v>251</v>
      </c>
      <c r="G232" s="23" t="s">
        <v>23</v>
      </c>
    </row>
    <row r="233" spans="1:7">
      <c r="A233" s="24"/>
      <c r="B233" s="24"/>
      <c r="C233" s="25"/>
      <c r="D233" s="16"/>
      <c r="E233" s="22">
        <v>110002411936</v>
      </c>
      <c r="F233" s="23" t="s">
        <v>252</v>
      </c>
      <c r="G233" s="23" t="s">
        <v>23</v>
      </c>
    </row>
    <row r="234" spans="1:7">
      <c r="A234" s="24"/>
      <c r="B234" s="24"/>
      <c r="C234" s="25"/>
      <c r="D234" s="16"/>
      <c r="E234" s="22">
        <v>110002411942</v>
      </c>
      <c r="F234" s="23" t="s">
        <v>253</v>
      </c>
      <c r="G234" s="23" t="s">
        <v>23</v>
      </c>
    </row>
    <row r="235" spans="1:7">
      <c r="A235" s="24"/>
      <c r="B235" s="24"/>
      <c r="C235" s="25"/>
      <c r="D235" s="16"/>
      <c r="E235" s="22">
        <v>110002411943</v>
      </c>
      <c r="F235" s="23" t="s">
        <v>254</v>
      </c>
      <c r="G235" s="23" t="s">
        <v>23</v>
      </c>
    </row>
    <row r="236" spans="1:7">
      <c r="A236" s="24"/>
      <c r="B236" s="24"/>
      <c r="C236" s="25"/>
      <c r="D236" s="16"/>
      <c r="E236" s="22">
        <v>110002414048</v>
      </c>
      <c r="F236" s="23" t="s">
        <v>255</v>
      </c>
      <c r="G236" s="23" t="s">
        <v>23</v>
      </c>
    </row>
    <row r="237" spans="1:7">
      <c r="A237" s="24"/>
      <c r="B237" s="24"/>
      <c r="C237" s="25"/>
      <c r="D237" s="16"/>
      <c r="E237" s="22">
        <v>110002411624</v>
      </c>
      <c r="F237" s="23" t="s">
        <v>256</v>
      </c>
      <c r="G237" s="23" t="s">
        <v>23</v>
      </c>
    </row>
    <row r="238" spans="1:7">
      <c r="A238" s="24"/>
      <c r="B238" s="24"/>
      <c r="C238" s="25"/>
      <c r="D238" s="16"/>
      <c r="E238" s="22">
        <v>110002410185</v>
      </c>
      <c r="F238" s="23" t="s">
        <v>257</v>
      </c>
      <c r="G238" s="23" t="s">
        <v>23</v>
      </c>
    </row>
    <row r="239" spans="1:7">
      <c r="A239" s="24"/>
      <c r="B239" s="24"/>
      <c r="C239" s="25"/>
      <c r="D239" s="16"/>
      <c r="E239" s="22">
        <v>110002412054</v>
      </c>
      <c r="F239" s="23" t="s">
        <v>258</v>
      </c>
      <c r="G239" s="23"/>
    </row>
    <row r="240" spans="1:7">
      <c r="A240" s="24"/>
      <c r="B240" s="24"/>
      <c r="C240" s="25"/>
      <c r="D240" s="16"/>
      <c r="E240" s="22">
        <v>110002412050</v>
      </c>
      <c r="F240" s="23" t="s">
        <v>259</v>
      </c>
      <c r="G240" s="23"/>
    </row>
    <row r="241" spans="1:7">
      <c r="A241" s="24"/>
      <c r="B241" s="24"/>
      <c r="C241" s="25"/>
      <c r="D241" s="16"/>
      <c r="E241" s="22">
        <v>110002412049</v>
      </c>
      <c r="F241" s="23" t="s">
        <v>260</v>
      </c>
      <c r="G241" s="23"/>
    </row>
    <row r="242" spans="1:7">
      <c r="A242" s="24"/>
      <c r="B242" s="24"/>
      <c r="C242" s="25"/>
      <c r="D242" s="16"/>
      <c r="E242" s="22">
        <v>110002412048</v>
      </c>
      <c r="F242" s="23" t="s">
        <v>261</v>
      </c>
      <c r="G242" s="23"/>
    </row>
    <row r="243" spans="1:7">
      <c r="A243" s="24"/>
      <c r="B243" s="24"/>
      <c r="C243" s="25"/>
      <c r="D243" s="16"/>
      <c r="E243" s="22">
        <v>110002412047</v>
      </c>
      <c r="F243" s="23" t="s">
        <v>262</v>
      </c>
      <c r="G243" s="23"/>
    </row>
    <row r="244" spans="1:7">
      <c r="A244" s="24"/>
      <c r="B244" s="24"/>
      <c r="C244" s="25"/>
      <c r="D244" s="16"/>
      <c r="E244" s="22">
        <v>110002412053</v>
      </c>
      <c r="F244" s="23" t="s">
        <v>263</v>
      </c>
      <c r="G244" s="23"/>
    </row>
    <row r="245" spans="1:7">
      <c r="A245" s="24"/>
      <c r="B245" s="24"/>
      <c r="C245" s="25"/>
      <c r="D245" s="16"/>
      <c r="E245" s="22">
        <v>110002412052</v>
      </c>
      <c r="F245" s="23" t="s">
        <v>264</v>
      </c>
      <c r="G245" s="23"/>
    </row>
    <row r="246" spans="1:7">
      <c r="A246" s="24"/>
      <c r="B246" s="24"/>
      <c r="C246" s="25"/>
      <c r="D246" s="16"/>
      <c r="E246" s="22">
        <v>110002412051</v>
      </c>
      <c r="F246" s="23" t="s">
        <v>265</v>
      </c>
      <c r="G246" s="23"/>
    </row>
    <row r="247" spans="1:7">
      <c r="A247" s="26"/>
      <c r="B247" s="26"/>
      <c r="C247" s="27"/>
      <c r="D247" s="16"/>
      <c r="E247" s="22">
        <v>110002414363</v>
      </c>
      <c r="F247" s="23" t="s">
        <v>266</v>
      </c>
      <c r="G247" s="23" t="s">
        <v>23</v>
      </c>
    </row>
    <row r="248" spans="1:7">
      <c r="A248" s="32">
        <v>10</v>
      </c>
      <c r="B248" s="32" t="s">
        <v>267</v>
      </c>
      <c r="C248" s="33" t="s">
        <v>268</v>
      </c>
      <c r="D248" s="34">
        <f>COUNTA(E248:E4017)-SUM(D249:D4017)</f>
        <v>121</v>
      </c>
      <c r="E248" s="22">
        <v>110002432909</v>
      </c>
      <c r="F248" s="23" t="s">
        <v>269</v>
      </c>
      <c r="G248" s="23" t="s">
        <v>23</v>
      </c>
    </row>
    <row r="249" spans="1:7">
      <c r="A249" s="35"/>
      <c r="B249" s="35"/>
      <c r="C249" s="36"/>
      <c r="D249" s="34"/>
      <c r="E249" s="22">
        <v>110002431543</v>
      </c>
      <c r="F249" s="23" t="s">
        <v>270</v>
      </c>
      <c r="G249" s="23" t="s">
        <v>23</v>
      </c>
    </row>
    <row r="250" spans="1:7">
      <c r="A250" s="35"/>
      <c r="B250" s="35"/>
      <c r="C250" s="36"/>
      <c r="D250" s="34"/>
      <c r="E250" s="22">
        <v>110002433158</v>
      </c>
      <c r="F250" s="23" t="s">
        <v>271</v>
      </c>
      <c r="G250" s="23" t="s">
        <v>23</v>
      </c>
    </row>
    <row r="251" spans="1:7">
      <c r="A251" s="35"/>
      <c r="B251" s="35"/>
      <c r="C251" s="36"/>
      <c r="D251" s="34"/>
      <c r="E251" s="22">
        <v>110002431090</v>
      </c>
      <c r="F251" s="23" t="s">
        <v>272</v>
      </c>
      <c r="G251" s="23" t="s">
        <v>23</v>
      </c>
    </row>
    <row r="252" spans="1:7">
      <c r="A252" s="35"/>
      <c r="B252" s="35"/>
      <c r="C252" s="36"/>
      <c r="D252" s="34"/>
      <c r="E252" s="22">
        <v>110002431249</v>
      </c>
      <c r="F252" s="23" t="s">
        <v>273</v>
      </c>
      <c r="G252" s="23" t="s">
        <v>23</v>
      </c>
    </row>
    <row r="253" spans="1:7">
      <c r="A253" s="35"/>
      <c r="B253" s="35"/>
      <c r="C253" s="36"/>
      <c r="D253" s="34"/>
      <c r="E253" s="22">
        <v>110002431479</v>
      </c>
      <c r="F253" s="23" t="s">
        <v>274</v>
      </c>
      <c r="G253" s="23" t="s">
        <v>23</v>
      </c>
    </row>
    <row r="254" spans="1:7">
      <c r="A254" s="35"/>
      <c r="B254" s="35"/>
      <c r="C254" s="36"/>
      <c r="D254" s="34"/>
      <c r="E254" s="22">
        <v>110002431253</v>
      </c>
      <c r="F254" s="23" t="s">
        <v>275</v>
      </c>
      <c r="G254" s="23" t="s">
        <v>23</v>
      </c>
    </row>
    <row r="255" spans="1:7">
      <c r="A255" s="35"/>
      <c r="B255" s="35"/>
      <c r="C255" s="36"/>
      <c r="D255" s="34"/>
      <c r="E255" s="22">
        <v>110002431261</v>
      </c>
      <c r="F255" s="23" t="s">
        <v>276</v>
      </c>
      <c r="G255" s="23" t="s">
        <v>23</v>
      </c>
    </row>
    <row r="256" spans="1:7">
      <c r="A256" s="35"/>
      <c r="B256" s="35"/>
      <c r="C256" s="36"/>
      <c r="D256" s="34"/>
      <c r="E256" s="22">
        <v>110002431547</v>
      </c>
      <c r="F256" s="23" t="s">
        <v>277</v>
      </c>
      <c r="G256" s="23" t="s">
        <v>23</v>
      </c>
    </row>
    <row r="257" spans="1:7">
      <c r="A257" s="35"/>
      <c r="B257" s="35"/>
      <c r="C257" s="36"/>
      <c r="D257" s="34"/>
      <c r="E257" s="22">
        <v>110002431085</v>
      </c>
      <c r="F257" s="23" t="s">
        <v>278</v>
      </c>
      <c r="G257" s="23" t="s">
        <v>23</v>
      </c>
    </row>
    <row r="258" spans="1:7">
      <c r="A258" s="35"/>
      <c r="B258" s="35"/>
      <c r="C258" s="36"/>
      <c r="D258" s="34"/>
      <c r="E258" s="22">
        <v>110002431545</v>
      </c>
      <c r="F258" s="23" t="s">
        <v>279</v>
      </c>
      <c r="G258" s="23" t="s">
        <v>23</v>
      </c>
    </row>
    <row r="259" spans="1:7">
      <c r="A259" s="35"/>
      <c r="B259" s="35"/>
      <c r="C259" s="36"/>
      <c r="D259" s="34"/>
      <c r="E259" s="22">
        <v>110002431247</v>
      </c>
      <c r="F259" s="23" t="s">
        <v>280</v>
      </c>
      <c r="G259" s="23" t="s">
        <v>23</v>
      </c>
    </row>
    <row r="260" spans="1:7">
      <c r="A260" s="35"/>
      <c r="B260" s="35"/>
      <c r="C260" s="36"/>
      <c r="D260" s="34"/>
      <c r="E260" s="22">
        <v>110002433371</v>
      </c>
      <c r="F260" s="23" t="s">
        <v>281</v>
      </c>
      <c r="G260" s="23" t="s">
        <v>23</v>
      </c>
    </row>
    <row r="261" spans="1:7">
      <c r="A261" s="35"/>
      <c r="B261" s="35"/>
      <c r="C261" s="36"/>
      <c r="D261" s="34"/>
      <c r="E261" s="22">
        <v>110002432769</v>
      </c>
      <c r="F261" s="23" t="s">
        <v>282</v>
      </c>
      <c r="G261" s="23" t="s">
        <v>23</v>
      </c>
    </row>
    <row r="262" spans="1:7">
      <c r="A262" s="35"/>
      <c r="B262" s="35"/>
      <c r="C262" s="36"/>
      <c r="D262" s="34"/>
      <c r="E262" s="22">
        <v>110002431408</v>
      </c>
      <c r="F262" s="23" t="s">
        <v>283</v>
      </c>
      <c r="G262" s="23" t="s">
        <v>23</v>
      </c>
    </row>
    <row r="263" spans="1:7">
      <c r="A263" s="35"/>
      <c r="B263" s="35"/>
      <c r="C263" s="36"/>
      <c r="D263" s="34"/>
      <c r="E263" s="22">
        <v>110002431489</v>
      </c>
      <c r="F263" s="23" t="s">
        <v>284</v>
      </c>
      <c r="G263" s="23" t="s">
        <v>23</v>
      </c>
    </row>
    <row r="264" spans="1:7">
      <c r="A264" s="35"/>
      <c r="B264" s="35"/>
      <c r="C264" s="36"/>
      <c r="D264" s="34"/>
      <c r="E264" s="22">
        <v>110002431020</v>
      </c>
      <c r="F264" s="23" t="s">
        <v>285</v>
      </c>
      <c r="G264" s="23" t="s">
        <v>23</v>
      </c>
    </row>
    <row r="265" spans="1:7">
      <c r="A265" s="35"/>
      <c r="B265" s="35"/>
      <c r="C265" s="36"/>
      <c r="D265" s="34"/>
      <c r="E265" s="22">
        <v>110002432761</v>
      </c>
      <c r="F265" s="23" t="s">
        <v>286</v>
      </c>
      <c r="G265" s="23" t="s">
        <v>23</v>
      </c>
    </row>
    <row r="266" spans="1:7">
      <c r="A266" s="35"/>
      <c r="B266" s="35"/>
      <c r="C266" s="36"/>
      <c r="D266" s="34"/>
      <c r="E266" s="22">
        <v>110002433722</v>
      </c>
      <c r="F266" s="23" t="s">
        <v>287</v>
      </c>
      <c r="G266" s="23" t="s">
        <v>23</v>
      </c>
    </row>
    <row r="267" spans="1:7">
      <c r="A267" s="35"/>
      <c r="B267" s="35"/>
      <c r="C267" s="36"/>
      <c r="D267" s="34"/>
      <c r="E267" s="22">
        <v>110002431405</v>
      </c>
      <c r="F267" s="23" t="s">
        <v>288</v>
      </c>
      <c r="G267" s="23" t="s">
        <v>23</v>
      </c>
    </row>
    <row r="268" spans="1:7">
      <c r="A268" s="35"/>
      <c r="B268" s="35"/>
      <c r="C268" s="36"/>
      <c r="D268" s="34"/>
      <c r="E268" s="22">
        <v>110002431256</v>
      </c>
      <c r="F268" s="23" t="s">
        <v>289</v>
      </c>
      <c r="G268" s="23" t="s">
        <v>23</v>
      </c>
    </row>
    <row r="269" spans="1:7">
      <c r="A269" s="35"/>
      <c r="B269" s="35"/>
      <c r="C269" s="36"/>
      <c r="D269" s="34"/>
      <c r="E269" s="22">
        <v>110002431109</v>
      </c>
      <c r="F269" s="23" t="s">
        <v>290</v>
      </c>
      <c r="G269" s="23" t="s">
        <v>23</v>
      </c>
    </row>
    <row r="270" spans="1:7">
      <c r="A270" s="35"/>
      <c r="B270" s="35"/>
      <c r="C270" s="36"/>
      <c r="D270" s="34"/>
      <c r="E270" s="22">
        <v>110002431250</v>
      </c>
      <c r="F270" s="23" t="s">
        <v>291</v>
      </c>
      <c r="G270" s="23" t="s">
        <v>23</v>
      </c>
    </row>
    <row r="271" spans="1:7">
      <c r="A271" s="35"/>
      <c r="B271" s="35"/>
      <c r="C271" s="36"/>
      <c r="D271" s="34"/>
      <c r="E271" s="22">
        <v>110002431406</v>
      </c>
      <c r="F271" s="23" t="s">
        <v>292</v>
      </c>
      <c r="G271" s="23" t="s">
        <v>23</v>
      </c>
    </row>
    <row r="272" spans="1:7">
      <c r="A272" s="35"/>
      <c r="B272" s="35"/>
      <c r="C272" s="36"/>
      <c r="D272" s="34"/>
      <c r="E272" s="22">
        <v>110002430279</v>
      </c>
      <c r="F272" s="23" t="s">
        <v>293</v>
      </c>
      <c r="G272" s="23" t="s">
        <v>23</v>
      </c>
    </row>
    <row r="273" spans="1:7">
      <c r="A273" s="35"/>
      <c r="B273" s="35"/>
      <c r="C273" s="36"/>
      <c r="D273" s="34"/>
      <c r="E273" s="22">
        <v>110002432813</v>
      </c>
      <c r="F273" s="23" t="s">
        <v>294</v>
      </c>
      <c r="G273" s="23" t="s">
        <v>23</v>
      </c>
    </row>
    <row r="274" spans="1:7">
      <c r="A274" s="35"/>
      <c r="B274" s="35"/>
      <c r="C274" s="36"/>
      <c r="D274" s="34"/>
      <c r="E274" s="22">
        <v>110002431541</v>
      </c>
      <c r="F274" s="23" t="s">
        <v>295</v>
      </c>
      <c r="G274" s="23" t="s">
        <v>23</v>
      </c>
    </row>
    <row r="275" spans="1:7">
      <c r="A275" s="35"/>
      <c r="B275" s="35"/>
      <c r="C275" s="36"/>
      <c r="D275" s="34"/>
      <c r="E275" s="22">
        <v>440300041120</v>
      </c>
      <c r="F275" s="23" t="s">
        <v>296</v>
      </c>
      <c r="G275" s="23" t="s">
        <v>23</v>
      </c>
    </row>
    <row r="276" spans="1:7">
      <c r="A276" s="35"/>
      <c r="B276" s="35"/>
      <c r="C276" s="36"/>
      <c r="D276" s="34"/>
      <c r="E276" s="22">
        <v>110002431540</v>
      </c>
      <c r="F276" s="23" t="s">
        <v>297</v>
      </c>
      <c r="G276" s="23" t="s">
        <v>23</v>
      </c>
    </row>
    <row r="277" spans="1:7">
      <c r="A277" s="35"/>
      <c r="B277" s="35"/>
      <c r="C277" s="36"/>
      <c r="D277" s="34"/>
      <c r="E277" s="22">
        <v>110002430180</v>
      </c>
      <c r="F277" s="23" t="s">
        <v>298</v>
      </c>
      <c r="G277" s="23" t="s">
        <v>23</v>
      </c>
    </row>
    <row r="278" spans="1:7">
      <c r="A278" s="35"/>
      <c r="B278" s="35"/>
      <c r="C278" s="36"/>
      <c r="D278" s="34"/>
      <c r="E278" s="22">
        <v>110002432963</v>
      </c>
      <c r="F278" s="23" t="s">
        <v>299</v>
      </c>
      <c r="G278" s="23" t="s">
        <v>23</v>
      </c>
    </row>
    <row r="279" spans="1:7">
      <c r="A279" s="35"/>
      <c r="B279" s="35"/>
      <c r="C279" s="36"/>
      <c r="D279" s="34"/>
      <c r="E279" s="22">
        <v>110002431548</v>
      </c>
      <c r="F279" s="23" t="s">
        <v>300</v>
      </c>
      <c r="G279" s="23" t="s">
        <v>23</v>
      </c>
    </row>
    <row r="280" spans="1:7">
      <c r="A280" s="35"/>
      <c r="B280" s="35"/>
      <c r="C280" s="36"/>
      <c r="D280" s="34"/>
      <c r="E280" s="22">
        <v>110002431082</v>
      </c>
      <c r="F280" s="23" t="s">
        <v>301</v>
      </c>
      <c r="G280" s="23" t="s">
        <v>23</v>
      </c>
    </row>
    <row r="281" spans="1:7">
      <c r="A281" s="35"/>
      <c r="B281" s="35"/>
      <c r="C281" s="36"/>
      <c r="D281" s="34"/>
      <c r="E281" s="22">
        <v>110002431262</v>
      </c>
      <c r="F281" s="23" t="s">
        <v>302</v>
      </c>
      <c r="G281" s="23" t="s">
        <v>23</v>
      </c>
    </row>
    <row r="282" spans="1:7">
      <c r="A282" s="35"/>
      <c r="B282" s="35"/>
      <c r="C282" s="36"/>
      <c r="D282" s="34"/>
      <c r="E282" s="22">
        <v>110002431538</v>
      </c>
      <c r="F282" s="23" t="s">
        <v>303</v>
      </c>
      <c r="G282" s="23" t="s">
        <v>23</v>
      </c>
    </row>
    <row r="283" spans="1:7">
      <c r="A283" s="35"/>
      <c r="B283" s="35"/>
      <c r="C283" s="36"/>
      <c r="D283" s="34"/>
      <c r="E283" s="22">
        <v>110002430784</v>
      </c>
      <c r="F283" s="23" t="s">
        <v>304</v>
      </c>
      <c r="G283" s="23" t="s">
        <v>23</v>
      </c>
    </row>
    <row r="284" spans="1:7">
      <c r="A284" s="35"/>
      <c r="B284" s="35"/>
      <c r="C284" s="36"/>
      <c r="D284" s="34"/>
      <c r="E284" s="22">
        <v>100000100113</v>
      </c>
      <c r="F284" s="23" t="s">
        <v>305</v>
      </c>
      <c r="G284" s="23" t="s">
        <v>23</v>
      </c>
    </row>
    <row r="285" spans="1:7">
      <c r="A285" s="35"/>
      <c r="B285" s="35"/>
      <c r="C285" s="36"/>
      <c r="D285" s="34"/>
      <c r="E285" s="22">
        <v>110101505122</v>
      </c>
      <c r="F285" s="23" t="s">
        <v>306</v>
      </c>
      <c r="G285" s="23" t="s">
        <v>23</v>
      </c>
    </row>
    <row r="286" spans="1:7">
      <c r="A286" s="35"/>
      <c r="B286" s="35"/>
      <c r="C286" s="36"/>
      <c r="D286" s="34"/>
      <c r="E286" s="22">
        <v>110002431086</v>
      </c>
      <c r="F286" s="23" t="s">
        <v>307</v>
      </c>
      <c r="G286" s="23" t="s">
        <v>23</v>
      </c>
    </row>
    <row r="287" spans="1:7">
      <c r="A287" s="35"/>
      <c r="B287" s="35"/>
      <c r="C287" s="36"/>
      <c r="D287" s="34"/>
      <c r="E287" s="22">
        <v>110002431487</v>
      </c>
      <c r="F287" s="23" t="s">
        <v>308</v>
      </c>
      <c r="G287" s="23" t="s">
        <v>23</v>
      </c>
    </row>
    <row r="288" spans="1:7">
      <c r="A288" s="35"/>
      <c r="B288" s="35"/>
      <c r="C288" s="36"/>
      <c r="D288" s="34"/>
      <c r="E288" s="22">
        <v>110002431480</v>
      </c>
      <c r="F288" s="23" t="s">
        <v>309</v>
      </c>
      <c r="G288" s="23" t="s">
        <v>23</v>
      </c>
    </row>
    <row r="289" spans="1:7">
      <c r="A289" s="35"/>
      <c r="B289" s="35"/>
      <c r="C289" s="36"/>
      <c r="D289" s="34"/>
      <c r="E289" s="22">
        <v>110002433766</v>
      </c>
      <c r="F289" s="23" t="s">
        <v>310</v>
      </c>
      <c r="G289" s="23" t="s">
        <v>23</v>
      </c>
    </row>
    <row r="290" spans="1:7">
      <c r="A290" s="35"/>
      <c r="B290" s="35"/>
      <c r="C290" s="36"/>
      <c r="D290" s="34"/>
      <c r="E290" s="22">
        <v>110002430788</v>
      </c>
      <c r="F290" s="23" t="s">
        <v>311</v>
      </c>
      <c r="G290" s="23" t="s">
        <v>23</v>
      </c>
    </row>
    <row r="291" spans="1:7">
      <c r="A291" s="35"/>
      <c r="B291" s="35"/>
      <c r="C291" s="36"/>
      <c r="D291" s="34"/>
      <c r="E291" s="22">
        <v>110002431481</v>
      </c>
      <c r="F291" s="23" t="s">
        <v>312</v>
      </c>
      <c r="G291" s="23" t="s">
        <v>23</v>
      </c>
    </row>
    <row r="292" spans="1:7">
      <c r="A292" s="35"/>
      <c r="B292" s="35"/>
      <c r="C292" s="36"/>
      <c r="D292" s="34"/>
      <c r="E292" s="22">
        <v>110002431409</v>
      </c>
      <c r="F292" s="23" t="s">
        <v>313</v>
      </c>
      <c r="G292" s="23" t="s">
        <v>23</v>
      </c>
    </row>
    <row r="293" spans="1:7">
      <c r="A293" s="35"/>
      <c r="B293" s="35"/>
      <c r="C293" s="36"/>
      <c r="D293" s="34"/>
      <c r="E293" s="22">
        <v>110002430789</v>
      </c>
      <c r="F293" s="23" t="s">
        <v>314</v>
      </c>
      <c r="G293" s="23" t="s">
        <v>23</v>
      </c>
    </row>
    <row r="294" spans="1:7">
      <c r="A294" s="35"/>
      <c r="B294" s="35"/>
      <c r="C294" s="36"/>
      <c r="D294" s="34"/>
      <c r="E294" s="22">
        <v>110002430034</v>
      </c>
      <c r="F294" s="23" t="s">
        <v>315</v>
      </c>
      <c r="G294" s="23" t="s">
        <v>23</v>
      </c>
    </row>
    <row r="295" spans="1:7">
      <c r="A295" s="35"/>
      <c r="B295" s="35"/>
      <c r="C295" s="36"/>
      <c r="D295" s="34"/>
      <c r="E295" s="22">
        <v>110002431537</v>
      </c>
      <c r="F295" s="23" t="s">
        <v>316</v>
      </c>
      <c r="G295" s="23" t="s">
        <v>23</v>
      </c>
    </row>
    <row r="296" spans="1:7">
      <c r="A296" s="35"/>
      <c r="B296" s="35"/>
      <c r="C296" s="36"/>
      <c r="D296" s="34"/>
      <c r="E296" s="22">
        <v>110002430972</v>
      </c>
      <c r="F296" s="23" t="s">
        <v>317</v>
      </c>
      <c r="G296" s="23" t="s">
        <v>23</v>
      </c>
    </row>
    <row r="297" spans="1:7">
      <c r="A297" s="35"/>
      <c r="B297" s="35"/>
      <c r="C297" s="36"/>
      <c r="D297" s="34"/>
      <c r="E297" s="22">
        <v>110002431488</v>
      </c>
      <c r="F297" s="23" t="s">
        <v>318</v>
      </c>
      <c r="G297" s="23" t="s">
        <v>23</v>
      </c>
    </row>
    <row r="298" spans="1:7">
      <c r="A298" s="35"/>
      <c r="B298" s="35"/>
      <c r="C298" s="36"/>
      <c r="D298" s="34"/>
      <c r="E298" s="22">
        <v>110002432519</v>
      </c>
      <c r="F298" s="23" t="s">
        <v>319</v>
      </c>
      <c r="G298" s="23" t="s">
        <v>23</v>
      </c>
    </row>
    <row r="299" spans="1:7">
      <c r="A299" s="35"/>
      <c r="B299" s="35"/>
      <c r="C299" s="36"/>
      <c r="D299" s="34"/>
      <c r="E299" s="22">
        <v>110002431263</v>
      </c>
      <c r="F299" s="23" t="s">
        <v>320</v>
      </c>
      <c r="G299" s="23" t="s">
        <v>23</v>
      </c>
    </row>
    <row r="300" spans="1:7">
      <c r="A300" s="35"/>
      <c r="B300" s="35"/>
      <c r="C300" s="36"/>
      <c r="D300" s="34"/>
      <c r="E300" s="22">
        <v>110002431412</v>
      </c>
      <c r="F300" s="23" t="s">
        <v>321</v>
      </c>
      <c r="G300" s="23" t="s">
        <v>23</v>
      </c>
    </row>
    <row r="301" spans="1:7">
      <c r="A301" s="35"/>
      <c r="B301" s="35"/>
      <c r="C301" s="36"/>
      <c r="D301" s="34"/>
      <c r="E301" s="22">
        <v>110101301317</v>
      </c>
      <c r="F301" s="23" t="s">
        <v>322</v>
      </c>
      <c r="G301" s="23" t="s">
        <v>23</v>
      </c>
    </row>
    <row r="302" spans="1:7">
      <c r="A302" s="35"/>
      <c r="B302" s="35"/>
      <c r="C302" s="36"/>
      <c r="D302" s="34"/>
      <c r="E302" s="22">
        <v>110002432767</v>
      </c>
      <c r="F302" s="23" t="s">
        <v>323</v>
      </c>
      <c r="G302" s="23" t="s">
        <v>23</v>
      </c>
    </row>
    <row r="303" spans="1:7">
      <c r="A303" s="35"/>
      <c r="B303" s="35"/>
      <c r="C303" s="36"/>
      <c r="D303" s="34"/>
      <c r="E303" s="22">
        <v>110002431542</v>
      </c>
      <c r="F303" s="23" t="s">
        <v>324</v>
      </c>
      <c r="G303" s="23" t="s">
        <v>23</v>
      </c>
    </row>
    <row r="304" spans="1:7">
      <c r="A304" s="35"/>
      <c r="B304" s="35"/>
      <c r="C304" s="36"/>
      <c r="D304" s="34"/>
      <c r="E304" s="22">
        <v>110002431486</v>
      </c>
      <c r="F304" s="23" t="s">
        <v>325</v>
      </c>
      <c r="G304" s="23" t="s">
        <v>23</v>
      </c>
    </row>
    <row r="305" spans="1:7">
      <c r="A305" s="35"/>
      <c r="B305" s="35"/>
      <c r="C305" s="36"/>
      <c r="D305" s="34"/>
      <c r="E305" s="22">
        <v>110002431550</v>
      </c>
      <c r="F305" s="23" t="s">
        <v>326</v>
      </c>
      <c r="G305" s="23" t="s">
        <v>23</v>
      </c>
    </row>
    <row r="306" spans="1:7">
      <c r="A306" s="35"/>
      <c r="B306" s="35"/>
      <c r="C306" s="36"/>
      <c r="D306" s="34"/>
      <c r="E306" s="22">
        <v>110002430927</v>
      </c>
      <c r="F306" s="23" t="s">
        <v>327</v>
      </c>
      <c r="G306" s="23" t="s">
        <v>23</v>
      </c>
    </row>
    <row r="307" spans="1:7">
      <c r="A307" s="35"/>
      <c r="B307" s="35"/>
      <c r="C307" s="36"/>
      <c r="D307" s="34"/>
      <c r="E307" s="22">
        <v>110002431258</v>
      </c>
      <c r="F307" s="23" t="s">
        <v>328</v>
      </c>
      <c r="G307" s="23" t="s">
        <v>23</v>
      </c>
    </row>
    <row r="308" spans="1:7">
      <c r="A308" s="35"/>
      <c r="B308" s="35"/>
      <c r="C308" s="36"/>
      <c r="D308" s="34"/>
      <c r="E308" s="22">
        <v>110002430712</v>
      </c>
      <c r="F308" s="23" t="s">
        <v>329</v>
      </c>
      <c r="G308" s="23" t="s">
        <v>23</v>
      </c>
    </row>
    <row r="309" spans="1:7">
      <c r="A309" s="35"/>
      <c r="B309" s="35"/>
      <c r="C309" s="36"/>
      <c r="D309" s="34"/>
      <c r="E309" s="22">
        <v>110002433692</v>
      </c>
      <c r="F309" s="23" t="s">
        <v>330</v>
      </c>
      <c r="G309" s="23" t="s">
        <v>23</v>
      </c>
    </row>
    <row r="310" spans="1:7">
      <c r="A310" s="35"/>
      <c r="B310" s="35"/>
      <c r="C310" s="36"/>
      <c r="D310" s="34"/>
      <c r="E310" s="22">
        <v>110002433765</v>
      </c>
      <c r="F310" s="23" t="s">
        <v>331</v>
      </c>
      <c r="G310" s="23" t="s">
        <v>23</v>
      </c>
    </row>
    <row r="311" spans="1:7">
      <c r="A311" s="35"/>
      <c r="B311" s="35"/>
      <c r="C311" s="36"/>
      <c r="D311" s="34"/>
      <c r="E311" s="22">
        <v>110002431088</v>
      </c>
      <c r="F311" s="23" t="s">
        <v>332</v>
      </c>
      <c r="G311" s="23" t="s">
        <v>23</v>
      </c>
    </row>
    <row r="312" spans="1:7">
      <c r="A312" s="35"/>
      <c r="B312" s="35"/>
      <c r="C312" s="36"/>
      <c r="D312" s="34"/>
      <c r="E312" s="22">
        <v>110002433897</v>
      </c>
      <c r="F312" s="23" t="s">
        <v>333</v>
      </c>
      <c r="G312" s="23" t="s">
        <v>23</v>
      </c>
    </row>
    <row r="313" spans="1:7">
      <c r="A313" s="35"/>
      <c r="B313" s="35"/>
      <c r="C313" s="36"/>
      <c r="D313" s="34"/>
      <c r="E313" s="22">
        <v>110002431248</v>
      </c>
      <c r="F313" s="23" t="s">
        <v>334</v>
      </c>
      <c r="G313" s="23" t="s">
        <v>23</v>
      </c>
    </row>
    <row r="314" spans="1:7">
      <c r="A314" s="35"/>
      <c r="B314" s="35"/>
      <c r="C314" s="36"/>
      <c r="D314" s="34"/>
      <c r="E314" s="22">
        <v>110002431095</v>
      </c>
      <c r="F314" s="23" t="s">
        <v>335</v>
      </c>
      <c r="G314" s="23" t="s">
        <v>23</v>
      </c>
    </row>
    <row r="315" spans="1:7">
      <c r="A315" s="35"/>
      <c r="B315" s="35"/>
      <c r="C315" s="36"/>
      <c r="D315" s="34"/>
      <c r="E315" s="22">
        <v>110002431265</v>
      </c>
      <c r="F315" s="23" t="s">
        <v>336</v>
      </c>
      <c r="G315" s="23" t="s">
        <v>23</v>
      </c>
    </row>
    <row r="316" spans="1:7">
      <c r="A316" s="35"/>
      <c r="B316" s="35"/>
      <c r="C316" s="36"/>
      <c r="D316" s="34"/>
      <c r="E316" s="22">
        <v>310000060957</v>
      </c>
      <c r="F316" s="23" t="s">
        <v>337</v>
      </c>
      <c r="G316" s="23" t="s">
        <v>23</v>
      </c>
    </row>
    <row r="317" spans="1:7">
      <c r="A317" s="35"/>
      <c r="B317" s="35"/>
      <c r="C317" s="36"/>
      <c r="D317" s="34"/>
      <c r="E317" s="22">
        <v>110002431539</v>
      </c>
      <c r="F317" s="23" t="s">
        <v>338</v>
      </c>
      <c r="G317" s="23" t="s">
        <v>23</v>
      </c>
    </row>
    <row r="318" spans="1:7">
      <c r="A318" s="35"/>
      <c r="B318" s="35"/>
      <c r="C318" s="36"/>
      <c r="D318" s="34"/>
      <c r="E318" s="22">
        <v>110002433761</v>
      </c>
      <c r="F318" s="23" t="s">
        <v>339</v>
      </c>
      <c r="G318" s="23" t="s">
        <v>23</v>
      </c>
    </row>
    <row r="319" spans="1:7">
      <c r="A319" s="35"/>
      <c r="B319" s="35"/>
      <c r="C319" s="36"/>
      <c r="D319" s="34"/>
      <c r="E319" s="22">
        <v>110002430506</v>
      </c>
      <c r="F319" s="23" t="s">
        <v>340</v>
      </c>
      <c r="G319" s="23" t="s">
        <v>23</v>
      </c>
    </row>
    <row r="320" spans="1:7">
      <c r="A320" s="35"/>
      <c r="B320" s="35"/>
      <c r="C320" s="36"/>
      <c r="D320" s="34"/>
      <c r="E320" s="22">
        <v>110002431490</v>
      </c>
      <c r="F320" s="23" t="s">
        <v>341</v>
      </c>
      <c r="G320" s="23" t="s">
        <v>23</v>
      </c>
    </row>
    <row r="321" spans="1:7">
      <c r="A321" s="35"/>
      <c r="B321" s="35"/>
      <c r="C321" s="36"/>
      <c r="D321" s="34"/>
      <c r="E321" s="22">
        <v>110002430293</v>
      </c>
      <c r="F321" s="23" t="s">
        <v>342</v>
      </c>
      <c r="G321" s="23" t="s">
        <v>23</v>
      </c>
    </row>
    <row r="322" spans="1:7">
      <c r="A322" s="35"/>
      <c r="B322" s="35"/>
      <c r="C322" s="36"/>
      <c r="D322" s="34"/>
      <c r="E322" s="22">
        <v>110002431254</v>
      </c>
      <c r="F322" s="23" t="s">
        <v>343</v>
      </c>
      <c r="G322" s="23" t="s">
        <v>23</v>
      </c>
    </row>
    <row r="323" spans="1:7">
      <c r="A323" s="35"/>
      <c r="B323" s="35"/>
      <c r="C323" s="36"/>
      <c r="D323" s="34"/>
      <c r="E323" s="22">
        <v>110002431658</v>
      </c>
      <c r="F323" s="23" t="s">
        <v>344</v>
      </c>
      <c r="G323" s="23" t="s">
        <v>23</v>
      </c>
    </row>
    <row r="324" spans="1:7">
      <c r="A324" s="35"/>
      <c r="B324" s="35"/>
      <c r="C324" s="36"/>
      <c r="D324" s="34"/>
      <c r="E324" s="22">
        <v>110002431882</v>
      </c>
      <c r="F324" s="23" t="s">
        <v>345</v>
      </c>
      <c r="G324" s="23" t="s">
        <v>23</v>
      </c>
    </row>
    <row r="325" spans="1:7">
      <c r="A325" s="35"/>
      <c r="B325" s="35"/>
      <c r="C325" s="36"/>
      <c r="D325" s="34"/>
      <c r="E325" s="22">
        <v>110002431889</v>
      </c>
      <c r="F325" s="23" t="s">
        <v>346</v>
      </c>
      <c r="G325" s="23" t="s">
        <v>23</v>
      </c>
    </row>
    <row r="326" spans="1:7">
      <c r="A326" s="35"/>
      <c r="B326" s="35"/>
      <c r="C326" s="36"/>
      <c r="D326" s="34"/>
      <c r="E326" s="22">
        <v>110002431861</v>
      </c>
      <c r="F326" s="23" t="s">
        <v>347</v>
      </c>
      <c r="G326" s="23" t="s">
        <v>23</v>
      </c>
    </row>
    <row r="327" spans="1:7">
      <c r="A327" s="35"/>
      <c r="B327" s="35"/>
      <c r="C327" s="36"/>
      <c r="D327" s="34"/>
      <c r="E327" s="22">
        <v>110002431877</v>
      </c>
      <c r="F327" s="23" t="s">
        <v>348</v>
      </c>
      <c r="G327" s="23" t="s">
        <v>23</v>
      </c>
    </row>
    <row r="328" spans="1:7">
      <c r="A328" s="35"/>
      <c r="B328" s="35"/>
      <c r="C328" s="36"/>
      <c r="D328" s="34"/>
      <c r="E328" s="22">
        <v>110002431881</v>
      </c>
      <c r="F328" s="23" t="s">
        <v>349</v>
      </c>
      <c r="G328" s="23" t="s">
        <v>23</v>
      </c>
    </row>
    <row r="329" spans="1:7">
      <c r="A329" s="35"/>
      <c r="B329" s="35"/>
      <c r="C329" s="36"/>
      <c r="D329" s="34"/>
      <c r="E329" s="22">
        <v>110002431857</v>
      </c>
      <c r="F329" s="23" t="s">
        <v>350</v>
      </c>
      <c r="G329" s="23" t="s">
        <v>23</v>
      </c>
    </row>
    <row r="330" spans="1:7">
      <c r="A330" s="35"/>
      <c r="B330" s="35"/>
      <c r="C330" s="36"/>
      <c r="D330" s="34"/>
      <c r="E330" s="22">
        <v>110002431878</v>
      </c>
      <c r="F330" s="23" t="s">
        <v>351</v>
      </c>
      <c r="G330" s="23" t="s">
        <v>23</v>
      </c>
    </row>
    <row r="331" spans="1:7">
      <c r="A331" s="35"/>
      <c r="B331" s="35"/>
      <c r="C331" s="36"/>
      <c r="D331" s="34"/>
      <c r="E331" s="22">
        <v>110002431869</v>
      </c>
      <c r="F331" s="23" t="s">
        <v>352</v>
      </c>
      <c r="G331" s="23" t="s">
        <v>23</v>
      </c>
    </row>
    <row r="332" spans="1:7">
      <c r="A332" s="35"/>
      <c r="B332" s="35"/>
      <c r="C332" s="36"/>
      <c r="D332" s="34"/>
      <c r="E332" s="22">
        <v>110002431871</v>
      </c>
      <c r="F332" s="23" t="s">
        <v>353</v>
      </c>
      <c r="G332" s="23" t="s">
        <v>23</v>
      </c>
    </row>
    <row r="333" spans="1:7">
      <c r="A333" s="35"/>
      <c r="B333" s="35"/>
      <c r="C333" s="36"/>
      <c r="D333" s="34"/>
      <c r="E333" s="22">
        <v>110002431876</v>
      </c>
      <c r="F333" s="23" t="s">
        <v>354</v>
      </c>
      <c r="G333" s="23" t="s">
        <v>23</v>
      </c>
    </row>
    <row r="334" spans="1:7">
      <c r="A334" s="35"/>
      <c r="B334" s="35"/>
      <c r="C334" s="36"/>
      <c r="D334" s="34"/>
      <c r="E334" s="22">
        <v>110002431858</v>
      </c>
      <c r="F334" s="23" t="s">
        <v>355</v>
      </c>
      <c r="G334" s="23" t="s">
        <v>23</v>
      </c>
    </row>
    <row r="335" spans="1:7">
      <c r="A335" s="35"/>
      <c r="B335" s="35"/>
      <c r="C335" s="36"/>
      <c r="D335" s="34"/>
      <c r="E335" s="22">
        <v>110002431865</v>
      </c>
      <c r="F335" s="23" t="s">
        <v>356</v>
      </c>
      <c r="G335" s="23" t="s">
        <v>23</v>
      </c>
    </row>
    <row r="336" spans="1:7">
      <c r="A336" s="35"/>
      <c r="B336" s="35"/>
      <c r="C336" s="36"/>
      <c r="D336" s="34"/>
      <c r="E336" s="22">
        <v>110002431860</v>
      </c>
      <c r="F336" s="23" t="s">
        <v>357</v>
      </c>
      <c r="G336" s="23" t="s">
        <v>23</v>
      </c>
    </row>
    <row r="337" spans="1:7">
      <c r="A337" s="35"/>
      <c r="B337" s="35"/>
      <c r="C337" s="36"/>
      <c r="D337" s="34"/>
      <c r="E337" s="22">
        <v>110002431868</v>
      </c>
      <c r="F337" s="23" t="s">
        <v>358</v>
      </c>
      <c r="G337" s="23" t="s">
        <v>23</v>
      </c>
    </row>
    <row r="338" spans="1:7">
      <c r="A338" s="35"/>
      <c r="B338" s="35"/>
      <c r="C338" s="36"/>
      <c r="D338" s="34"/>
      <c r="E338" s="22">
        <v>110002431863</v>
      </c>
      <c r="F338" s="23" t="s">
        <v>359</v>
      </c>
      <c r="G338" s="23" t="s">
        <v>23</v>
      </c>
    </row>
    <row r="339" spans="1:7">
      <c r="A339" s="35"/>
      <c r="B339" s="35"/>
      <c r="C339" s="36"/>
      <c r="D339" s="34"/>
      <c r="E339" s="22">
        <v>110002431872</v>
      </c>
      <c r="F339" s="23" t="s">
        <v>360</v>
      </c>
      <c r="G339" s="23" t="s">
        <v>23</v>
      </c>
    </row>
    <row r="340" spans="1:7">
      <c r="A340" s="35"/>
      <c r="B340" s="35"/>
      <c r="C340" s="36"/>
      <c r="D340" s="34"/>
      <c r="E340" s="22">
        <v>110002431888</v>
      </c>
      <c r="F340" s="23" t="s">
        <v>361</v>
      </c>
      <c r="G340" s="23" t="s">
        <v>23</v>
      </c>
    </row>
    <row r="341" spans="1:7">
      <c r="A341" s="35"/>
      <c r="B341" s="35"/>
      <c r="C341" s="36"/>
      <c r="D341" s="34"/>
      <c r="E341" s="22">
        <v>110002431864</v>
      </c>
      <c r="F341" s="23" t="s">
        <v>362</v>
      </c>
      <c r="G341" s="23" t="s">
        <v>23</v>
      </c>
    </row>
    <row r="342" spans="1:7">
      <c r="A342" s="35"/>
      <c r="B342" s="35"/>
      <c r="C342" s="36"/>
      <c r="D342" s="34"/>
      <c r="E342" s="22">
        <v>110002431883</v>
      </c>
      <c r="F342" s="23" t="s">
        <v>363</v>
      </c>
      <c r="G342" s="23" t="s">
        <v>23</v>
      </c>
    </row>
    <row r="343" spans="1:7">
      <c r="A343" s="35"/>
      <c r="B343" s="35"/>
      <c r="C343" s="36"/>
      <c r="D343" s="34"/>
      <c r="E343" s="22">
        <v>110002431867</v>
      </c>
      <c r="F343" s="23" t="s">
        <v>364</v>
      </c>
      <c r="G343" s="23" t="s">
        <v>23</v>
      </c>
    </row>
    <row r="344" spans="1:7">
      <c r="A344" s="35"/>
      <c r="B344" s="35"/>
      <c r="C344" s="36"/>
      <c r="D344" s="34"/>
      <c r="E344" s="22">
        <v>110002431891</v>
      </c>
      <c r="F344" s="23" t="s">
        <v>365</v>
      </c>
      <c r="G344" s="23" t="s">
        <v>23</v>
      </c>
    </row>
    <row r="345" spans="1:7">
      <c r="A345" s="35"/>
      <c r="B345" s="35"/>
      <c r="C345" s="36"/>
      <c r="D345" s="34"/>
      <c r="E345" s="22">
        <v>110002431880</v>
      </c>
      <c r="F345" s="23" t="s">
        <v>366</v>
      </c>
      <c r="G345" s="23" t="s">
        <v>23</v>
      </c>
    </row>
    <row r="346" spans="1:7">
      <c r="A346" s="35"/>
      <c r="B346" s="35"/>
      <c r="C346" s="36"/>
      <c r="D346" s="34"/>
      <c r="E346" s="22">
        <v>110002431873</v>
      </c>
      <c r="F346" s="23" t="s">
        <v>367</v>
      </c>
      <c r="G346" s="23" t="s">
        <v>23</v>
      </c>
    </row>
    <row r="347" spans="1:7">
      <c r="A347" s="35"/>
      <c r="B347" s="35"/>
      <c r="C347" s="36"/>
      <c r="D347" s="34"/>
      <c r="E347" s="22">
        <v>110002431885</v>
      </c>
      <c r="F347" s="23" t="s">
        <v>368</v>
      </c>
      <c r="G347" s="23" t="s">
        <v>23</v>
      </c>
    </row>
    <row r="348" spans="1:7">
      <c r="A348" s="35"/>
      <c r="B348" s="35"/>
      <c r="C348" s="36"/>
      <c r="D348" s="34"/>
      <c r="E348" s="22">
        <v>110002431887</v>
      </c>
      <c r="F348" s="23" t="s">
        <v>369</v>
      </c>
      <c r="G348" s="23" t="s">
        <v>23</v>
      </c>
    </row>
    <row r="349" spans="1:7">
      <c r="A349" s="35"/>
      <c r="B349" s="35"/>
      <c r="C349" s="36"/>
      <c r="D349" s="34"/>
      <c r="E349" s="22">
        <v>110002431862</v>
      </c>
      <c r="F349" s="23" t="s">
        <v>370</v>
      </c>
      <c r="G349" s="23" t="s">
        <v>23</v>
      </c>
    </row>
    <row r="350" spans="1:7">
      <c r="A350" s="35"/>
      <c r="B350" s="35"/>
      <c r="C350" s="36"/>
      <c r="D350" s="34"/>
      <c r="E350" s="22">
        <v>110002431875</v>
      </c>
      <c r="F350" s="23" t="s">
        <v>371</v>
      </c>
      <c r="G350" s="23" t="s">
        <v>23</v>
      </c>
    </row>
    <row r="351" spans="1:7">
      <c r="A351" s="35"/>
      <c r="B351" s="35"/>
      <c r="C351" s="36"/>
      <c r="D351" s="34"/>
      <c r="E351" s="22">
        <v>110002431886</v>
      </c>
      <c r="F351" s="23" t="s">
        <v>372</v>
      </c>
      <c r="G351" s="23" t="s">
        <v>23</v>
      </c>
    </row>
    <row r="352" spans="1:7">
      <c r="A352" s="35"/>
      <c r="B352" s="35"/>
      <c r="C352" s="36"/>
      <c r="D352" s="34"/>
      <c r="E352" s="22">
        <v>110002431884</v>
      </c>
      <c r="F352" s="23" t="s">
        <v>373</v>
      </c>
      <c r="G352" s="23" t="s">
        <v>23</v>
      </c>
    </row>
    <row r="353" spans="1:7">
      <c r="A353" s="35"/>
      <c r="B353" s="35"/>
      <c r="C353" s="36"/>
      <c r="D353" s="34"/>
      <c r="E353" s="22">
        <v>110002431859</v>
      </c>
      <c r="F353" s="23" t="s">
        <v>374</v>
      </c>
      <c r="G353" s="23" t="s">
        <v>23</v>
      </c>
    </row>
    <row r="354" spans="1:7">
      <c r="A354" s="35"/>
      <c r="B354" s="35"/>
      <c r="C354" s="36"/>
      <c r="D354" s="34"/>
      <c r="E354" s="22">
        <v>110002431874</v>
      </c>
      <c r="F354" s="23" t="s">
        <v>375</v>
      </c>
      <c r="G354" s="23" t="s">
        <v>23</v>
      </c>
    </row>
    <row r="355" spans="1:7">
      <c r="A355" s="35"/>
      <c r="B355" s="35"/>
      <c r="C355" s="36"/>
      <c r="D355" s="34"/>
      <c r="E355" s="22">
        <v>110002431892</v>
      </c>
      <c r="F355" s="23" t="s">
        <v>376</v>
      </c>
      <c r="G355" s="23" t="s">
        <v>23</v>
      </c>
    </row>
    <row r="356" spans="1:7">
      <c r="A356" s="35"/>
      <c r="B356" s="35"/>
      <c r="C356" s="36"/>
      <c r="D356" s="34"/>
      <c r="E356" s="22">
        <v>110002431925</v>
      </c>
      <c r="F356" s="23" t="s">
        <v>377</v>
      </c>
      <c r="G356" s="23" t="s">
        <v>23</v>
      </c>
    </row>
    <row r="357" spans="1:7">
      <c r="A357" s="35"/>
      <c r="B357" s="35"/>
      <c r="C357" s="36"/>
      <c r="D357" s="34"/>
      <c r="E357" s="22">
        <v>110002431924</v>
      </c>
      <c r="F357" s="23" t="s">
        <v>378</v>
      </c>
      <c r="G357" s="23" t="s">
        <v>23</v>
      </c>
    </row>
    <row r="358" spans="1:7">
      <c r="A358" s="35"/>
      <c r="B358" s="35"/>
      <c r="C358" s="36"/>
      <c r="D358" s="34"/>
      <c r="E358" s="22">
        <v>110002431926</v>
      </c>
      <c r="F358" s="23" t="s">
        <v>379</v>
      </c>
      <c r="G358" s="23" t="s">
        <v>23</v>
      </c>
    </row>
    <row r="359" spans="1:7">
      <c r="A359" s="35"/>
      <c r="B359" s="35"/>
      <c r="C359" s="36"/>
      <c r="D359" s="34"/>
      <c r="E359" s="22">
        <v>110002431927</v>
      </c>
      <c r="F359" s="23" t="s">
        <v>380</v>
      </c>
      <c r="G359" s="23" t="s">
        <v>23</v>
      </c>
    </row>
    <row r="360" spans="1:7">
      <c r="A360" s="35"/>
      <c r="B360" s="35"/>
      <c r="C360" s="36"/>
      <c r="D360" s="34"/>
      <c r="E360" s="22">
        <v>310000061782</v>
      </c>
      <c r="F360" s="23" t="s">
        <v>381</v>
      </c>
      <c r="G360" s="23" t="s">
        <v>23</v>
      </c>
    </row>
    <row r="361" spans="1:7">
      <c r="A361" s="35"/>
      <c r="B361" s="35"/>
      <c r="C361" s="36"/>
      <c r="D361" s="34"/>
      <c r="E361" s="22">
        <v>110002431903</v>
      </c>
      <c r="F361" s="23" t="s">
        <v>382</v>
      </c>
      <c r="G361" s="23" t="s">
        <v>23</v>
      </c>
    </row>
    <row r="362" spans="1:7">
      <c r="A362" s="35"/>
      <c r="B362" s="35"/>
      <c r="C362" s="36"/>
      <c r="D362" s="34"/>
      <c r="E362" s="22">
        <v>110002431708</v>
      </c>
      <c r="F362" s="23" t="s">
        <v>383</v>
      </c>
      <c r="G362" s="23" t="s">
        <v>23</v>
      </c>
    </row>
    <row r="363" spans="1:7">
      <c r="A363" s="35"/>
      <c r="B363" s="35"/>
      <c r="C363" s="36"/>
      <c r="D363" s="34"/>
      <c r="E363" s="22">
        <v>110002431972</v>
      </c>
      <c r="F363" s="23" t="s">
        <v>384</v>
      </c>
      <c r="G363" s="23" t="s">
        <v>23</v>
      </c>
    </row>
    <row r="364" spans="1:7">
      <c r="A364" s="35"/>
      <c r="B364" s="35"/>
      <c r="C364" s="36"/>
      <c r="D364" s="34"/>
      <c r="E364" s="22">
        <v>110002431974</v>
      </c>
      <c r="F364" s="23" t="s">
        <v>385</v>
      </c>
      <c r="G364" s="23" t="s">
        <v>23</v>
      </c>
    </row>
    <row r="365" spans="1:7">
      <c r="A365" s="35"/>
      <c r="B365" s="35"/>
      <c r="C365" s="36"/>
      <c r="D365" s="34"/>
      <c r="E365" s="22">
        <v>110002431976</v>
      </c>
      <c r="F365" s="23" t="s">
        <v>386</v>
      </c>
      <c r="G365" s="23" t="s">
        <v>23</v>
      </c>
    </row>
    <row r="366" spans="1:7">
      <c r="A366" s="35"/>
      <c r="B366" s="35"/>
      <c r="C366" s="36"/>
      <c r="D366" s="34"/>
      <c r="E366" s="22">
        <v>110002431970</v>
      </c>
      <c r="F366" s="23" t="s">
        <v>387</v>
      </c>
      <c r="G366" s="23" t="s">
        <v>23</v>
      </c>
    </row>
    <row r="367" spans="1:7">
      <c r="A367" s="35"/>
      <c r="B367" s="35"/>
      <c r="C367" s="36"/>
      <c r="D367" s="34"/>
      <c r="E367" s="22">
        <v>110002431975</v>
      </c>
      <c r="F367" s="23" t="s">
        <v>388</v>
      </c>
      <c r="G367" s="23" t="s">
        <v>23</v>
      </c>
    </row>
    <row r="368" spans="1:7">
      <c r="A368" s="37"/>
      <c r="B368" s="37"/>
      <c r="C368" s="38"/>
      <c r="D368" s="34"/>
      <c r="E368" s="22">
        <v>340601040008</v>
      </c>
      <c r="F368" s="23" t="s">
        <v>389</v>
      </c>
      <c r="G368" s="23" t="s">
        <v>23</v>
      </c>
    </row>
    <row r="369" spans="1:7">
      <c r="A369" s="32">
        <v>11</v>
      </c>
      <c r="B369" s="32" t="s">
        <v>390</v>
      </c>
      <c r="C369" s="33" t="s">
        <v>391</v>
      </c>
      <c r="D369" s="34">
        <f>COUNTA(E369:E4138)-SUM(D370:D4138)</f>
        <v>22</v>
      </c>
      <c r="E369" s="22">
        <v>110002674797</v>
      </c>
      <c r="F369" s="23" t="s">
        <v>392</v>
      </c>
      <c r="G369" s="23" t="s">
        <v>23</v>
      </c>
    </row>
    <row r="370" spans="1:7">
      <c r="A370" s="35"/>
      <c r="B370" s="35"/>
      <c r="C370" s="36"/>
      <c r="D370" s="34"/>
      <c r="E370" s="22">
        <v>310000060525</v>
      </c>
      <c r="F370" s="23" t="s">
        <v>393</v>
      </c>
      <c r="G370" s="23" t="s">
        <v>23</v>
      </c>
    </row>
    <row r="371" spans="1:7">
      <c r="A371" s="35"/>
      <c r="B371" s="35"/>
      <c r="C371" s="36"/>
      <c r="D371" s="34"/>
      <c r="E371" s="22">
        <v>110101300340</v>
      </c>
      <c r="F371" s="23" t="s">
        <v>394</v>
      </c>
      <c r="G371" s="23" t="s">
        <v>23</v>
      </c>
    </row>
    <row r="372" spans="1:7">
      <c r="A372" s="35"/>
      <c r="B372" s="35"/>
      <c r="C372" s="36"/>
      <c r="D372" s="34"/>
      <c r="E372" s="22">
        <v>110002780056</v>
      </c>
      <c r="F372" s="23" t="s">
        <v>395</v>
      </c>
      <c r="G372" s="23" t="s">
        <v>23</v>
      </c>
    </row>
    <row r="373" spans="1:7">
      <c r="A373" s="35"/>
      <c r="B373" s="35"/>
      <c r="C373" s="36"/>
      <c r="D373" s="34"/>
      <c r="E373" s="22">
        <v>440300160332</v>
      </c>
      <c r="F373" s="23" t="s">
        <v>396</v>
      </c>
      <c r="G373" s="23" t="s">
        <v>23</v>
      </c>
    </row>
    <row r="374" spans="1:7">
      <c r="A374" s="35"/>
      <c r="B374" s="35"/>
      <c r="C374" s="36"/>
      <c r="D374" s="34"/>
      <c r="E374" s="22">
        <v>440300160007</v>
      </c>
      <c r="F374" s="23" t="s">
        <v>397</v>
      </c>
      <c r="G374" s="23" t="s">
        <v>23</v>
      </c>
    </row>
    <row r="375" spans="1:7">
      <c r="A375" s="35"/>
      <c r="B375" s="35"/>
      <c r="C375" s="36"/>
      <c r="D375" s="34"/>
      <c r="E375" s="22">
        <v>440300330988</v>
      </c>
      <c r="F375" s="23" t="s">
        <v>398</v>
      </c>
      <c r="G375" s="23" t="s">
        <v>23</v>
      </c>
    </row>
    <row r="376" spans="1:7">
      <c r="A376" s="35"/>
      <c r="B376" s="35"/>
      <c r="C376" s="36"/>
      <c r="D376" s="34"/>
      <c r="E376" s="22">
        <v>310000061442</v>
      </c>
      <c r="F376" s="23" t="s">
        <v>399</v>
      </c>
      <c r="G376" s="23" t="s">
        <v>23</v>
      </c>
    </row>
    <row r="377" spans="1:7">
      <c r="A377" s="35"/>
      <c r="B377" s="35"/>
      <c r="C377" s="36"/>
      <c r="D377" s="34"/>
      <c r="E377" s="22">
        <v>440300290488</v>
      </c>
      <c r="F377" s="23" t="s">
        <v>400</v>
      </c>
      <c r="G377" s="23" t="s">
        <v>23</v>
      </c>
    </row>
    <row r="378" s="1" customFormat="1" spans="1:7">
      <c r="A378" s="24"/>
      <c r="B378" s="24"/>
      <c r="C378" s="25"/>
      <c r="D378" s="16"/>
      <c r="E378" s="28">
        <v>440300360547</v>
      </c>
      <c r="F378" s="29" t="s">
        <v>401</v>
      </c>
      <c r="G378" s="29" t="s">
        <v>5</v>
      </c>
    </row>
    <row r="379" s="1" customFormat="1" spans="1:7">
      <c r="A379" s="24"/>
      <c r="B379" s="24"/>
      <c r="C379" s="25"/>
      <c r="D379" s="16"/>
      <c r="E379" s="28">
        <v>110002674792</v>
      </c>
      <c r="F379" s="29" t="s">
        <v>402</v>
      </c>
      <c r="G379" s="29" t="s">
        <v>5</v>
      </c>
    </row>
    <row r="380" s="1" customFormat="1" spans="1:7">
      <c r="A380" s="24"/>
      <c r="B380" s="24"/>
      <c r="C380" s="25"/>
      <c r="D380" s="16"/>
      <c r="E380" s="28">
        <v>474700260007</v>
      </c>
      <c r="F380" s="29" t="s">
        <v>403</v>
      </c>
      <c r="G380" s="29" t="s">
        <v>5</v>
      </c>
    </row>
    <row r="381" s="1" customFormat="1" spans="1:7">
      <c r="A381" s="24"/>
      <c r="B381" s="24"/>
      <c r="C381" s="25"/>
      <c r="D381" s="16"/>
      <c r="E381" s="28">
        <v>440101270007</v>
      </c>
      <c r="F381" s="29" t="s">
        <v>404</v>
      </c>
      <c r="G381" s="29" t="s">
        <v>5</v>
      </c>
    </row>
    <row r="382" s="1" customFormat="1" spans="1:7">
      <c r="A382" s="24"/>
      <c r="B382" s="24"/>
      <c r="C382" s="25"/>
      <c r="D382" s="16"/>
      <c r="E382" s="28">
        <v>440300160011</v>
      </c>
      <c r="F382" s="29" t="s">
        <v>405</v>
      </c>
      <c r="G382" s="29" t="s">
        <v>5</v>
      </c>
    </row>
    <row r="383" spans="1:7">
      <c r="A383" s="35"/>
      <c r="B383" s="35"/>
      <c r="C383" s="36"/>
      <c r="D383" s="34"/>
      <c r="E383" s="22">
        <v>110101300493</v>
      </c>
      <c r="F383" s="23" t="s">
        <v>406</v>
      </c>
      <c r="G383" s="23" t="s">
        <v>23</v>
      </c>
    </row>
    <row r="384" spans="1:7">
      <c r="A384" s="35"/>
      <c r="B384" s="35"/>
      <c r="C384" s="36"/>
      <c r="D384" s="34"/>
      <c r="E384" s="22">
        <v>110101480328</v>
      </c>
      <c r="F384" s="23" t="s">
        <v>407</v>
      </c>
      <c r="G384" s="23" t="s">
        <v>23</v>
      </c>
    </row>
    <row r="385" spans="1:7">
      <c r="A385" s="35"/>
      <c r="B385" s="35"/>
      <c r="C385" s="36"/>
      <c r="D385" s="34"/>
      <c r="E385" s="22">
        <v>440100330020</v>
      </c>
      <c r="F385" s="23" t="s">
        <v>408</v>
      </c>
      <c r="G385" s="23" t="s">
        <v>23</v>
      </c>
    </row>
    <row r="386" spans="1:7">
      <c r="A386" s="35"/>
      <c r="B386" s="35"/>
      <c r="C386" s="36"/>
      <c r="D386" s="34"/>
      <c r="E386" s="22">
        <v>110002670096</v>
      </c>
      <c r="F386" s="23" t="s">
        <v>409</v>
      </c>
      <c r="G386" s="23" t="s">
        <v>23</v>
      </c>
    </row>
    <row r="387" spans="1:7">
      <c r="A387" s="35"/>
      <c r="B387" s="35"/>
      <c r="C387" s="36"/>
      <c r="D387" s="34"/>
      <c r="E387" s="22">
        <v>110101301536</v>
      </c>
      <c r="F387" s="23" t="s">
        <v>410</v>
      </c>
      <c r="G387" s="23" t="s">
        <v>23</v>
      </c>
    </row>
    <row r="388" spans="1:7">
      <c r="A388" s="35"/>
      <c r="B388" s="35"/>
      <c r="C388" s="36"/>
      <c r="D388" s="34"/>
      <c r="E388" s="22">
        <v>440300480063</v>
      </c>
      <c r="F388" s="23" t="s">
        <v>411</v>
      </c>
      <c r="G388" s="23" t="s">
        <v>23</v>
      </c>
    </row>
    <row r="389" spans="1:7">
      <c r="A389" s="35"/>
      <c r="B389" s="35"/>
      <c r="C389" s="36"/>
      <c r="D389" s="34"/>
      <c r="E389" s="22">
        <v>110101560556</v>
      </c>
      <c r="F389" s="23" t="s">
        <v>412</v>
      </c>
      <c r="G389" s="23" t="s">
        <v>23</v>
      </c>
    </row>
    <row r="390" spans="1:7">
      <c r="A390" s="37"/>
      <c r="B390" s="37"/>
      <c r="C390" s="38"/>
      <c r="D390" s="34"/>
      <c r="E390" s="22">
        <v>440300161098</v>
      </c>
      <c r="F390" s="23" t="s">
        <v>413</v>
      </c>
      <c r="G390" s="23" t="s">
        <v>23</v>
      </c>
    </row>
    <row r="391" spans="1:7">
      <c r="A391" s="32">
        <v>12</v>
      </c>
      <c r="B391" s="32" t="s">
        <v>414</v>
      </c>
      <c r="C391" s="33" t="s">
        <v>415</v>
      </c>
      <c r="D391" s="34">
        <f>COUNTA(E391:E4160)-SUM(D392:D4160)</f>
        <v>25</v>
      </c>
      <c r="E391" s="22">
        <v>440300480045</v>
      </c>
      <c r="F391" s="23" t="s">
        <v>416</v>
      </c>
      <c r="G391" s="23" t="s">
        <v>23</v>
      </c>
    </row>
    <row r="392" spans="1:7">
      <c r="A392" s="35"/>
      <c r="B392" s="35"/>
      <c r="C392" s="36"/>
      <c r="D392" s="34"/>
      <c r="E392" s="22">
        <v>440300591129</v>
      </c>
      <c r="F392" s="23" t="s">
        <v>417</v>
      </c>
      <c r="G392" s="23" t="s">
        <v>23</v>
      </c>
    </row>
    <row r="393" spans="1:7">
      <c r="A393" s="35"/>
      <c r="B393" s="35"/>
      <c r="C393" s="36"/>
      <c r="D393" s="34"/>
      <c r="E393" s="22">
        <v>440300660874</v>
      </c>
      <c r="F393" s="23" t="s">
        <v>418</v>
      </c>
      <c r="G393" s="23" t="s">
        <v>23</v>
      </c>
    </row>
    <row r="394" spans="1:7">
      <c r="A394" s="35"/>
      <c r="B394" s="35"/>
      <c r="C394" s="36"/>
      <c r="D394" s="34"/>
      <c r="E394" s="22">
        <v>110003690063</v>
      </c>
      <c r="F394" s="23" t="s">
        <v>419</v>
      </c>
      <c r="G394" s="23" t="s">
        <v>23</v>
      </c>
    </row>
    <row r="395" spans="1:7">
      <c r="A395" s="35"/>
      <c r="B395" s="35"/>
      <c r="C395" s="36"/>
      <c r="D395" s="34"/>
      <c r="E395" s="22">
        <v>420002314580</v>
      </c>
      <c r="F395" s="23" t="s">
        <v>420</v>
      </c>
      <c r="G395" s="23" t="s">
        <v>23</v>
      </c>
    </row>
    <row r="396" spans="1:7">
      <c r="A396" s="35"/>
      <c r="B396" s="35"/>
      <c r="C396" s="36"/>
      <c r="D396" s="34"/>
      <c r="E396" s="22">
        <v>440300580788</v>
      </c>
      <c r="F396" s="23" t="s">
        <v>421</v>
      </c>
      <c r="G396" s="23" t="s">
        <v>23</v>
      </c>
    </row>
    <row r="397" spans="1:7">
      <c r="A397" s="35"/>
      <c r="B397" s="35"/>
      <c r="C397" s="36"/>
      <c r="D397" s="34"/>
      <c r="E397" s="22">
        <v>451200010534</v>
      </c>
      <c r="F397" s="23" t="s">
        <v>422</v>
      </c>
      <c r="G397" s="23" t="s">
        <v>23</v>
      </c>
    </row>
    <row r="398" spans="1:7">
      <c r="A398" s="35"/>
      <c r="B398" s="35"/>
      <c r="C398" s="36"/>
      <c r="D398" s="34"/>
      <c r="E398" s="22">
        <v>440300431128</v>
      </c>
      <c r="F398" s="23" t="s">
        <v>423</v>
      </c>
      <c r="G398" s="23" t="s">
        <v>23</v>
      </c>
    </row>
    <row r="399" spans="1:7">
      <c r="A399" s="35"/>
      <c r="B399" s="35"/>
      <c r="C399" s="36"/>
      <c r="D399" s="34"/>
      <c r="E399" s="22">
        <v>110003690055</v>
      </c>
      <c r="F399" s="23" t="s">
        <v>424</v>
      </c>
      <c r="G399" s="23" t="s">
        <v>23</v>
      </c>
    </row>
    <row r="400" spans="1:7">
      <c r="A400" s="35"/>
      <c r="B400" s="35"/>
      <c r="C400" s="36"/>
      <c r="D400" s="34"/>
      <c r="E400" s="22">
        <v>440300580803</v>
      </c>
      <c r="F400" s="23" t="s">
        <v>425</v>
      </c>
      <c r="G400" s="23" t="s">
        <v>23</v>
      </c>
    </row>
    <row r="401" spans="1:7">
      <c r="A401" s="35"/>
      <c r="B401" s="35"/>
      <c r="C401" s="36"/>
      <c r="D401" s="34"/>
      <c r="E401" s="22">
        <v>110003690035</v>
      </c>
      <c r="F401" s="23" t="s">
        <v>426</v>
      </c>
      <c r="G401" s="23" t="s">
        <v>23</v>
      </c>
    </row>
    <row r="402" spans="1:7">
      <c r="A402" s="35"/>
      <c r="B402" s="35"/>
      <c r="C402" s="36"/>
      <c r="D402" s="34"/>
      <c r="E402" s="22">
        <v>440300170338</v>
      </c>
      <c r="F402" s="23" t="s">
        <v>427</v>
      </c>
      <c r="G402" s="23" t="s">
        <v>23</v>
      </c>
    </row>
    <row r="403" spans="1:7">
      <c r="A403" s="35"/>
      <c r="B403" s="35"/>
      <c r="C403" s="36"/>
      <c r="D403" s="34"/>
      <c r="E403" s="22">
        <v>440300580805</v>
      </c>
      <c r="F403" s="23" t="s">
        <v>428</v>
      </c>
      <c r="G403" s="23" t="s">
        <v>23</v>
      </c>
    </row>
    <row r="404" spans="1:7">
      <c r="A404" s="35"/>
      <c r="B404" s="35"/>
      <c r="C404" s="36"/>
      <c r="D404" s="34"/>
      <c r="E404" s="22">
        <v>474701430003</v>
      </c>
      <c r="F404" s="23" t="s">
        <v>429</v>
      </c>
      <c r="G404" s="23" t="s">
        <v>23</v>
      </c>
    </row>
    <row r="405" spans="1:7">
      <c r="A405" s="35"/>
      <c r="B405" s="35"/>
      <c r="C405" s="36"/>
      <c r="D405" s="34"/>
      <c r="E405" s="22">
        <v>110003690064</v>
      </c>
      <c r="F405" s="23" t="s">
        <v>430</v>
      </c>
      <c r="G405" s="23" t="s">
        <v>23</v>
      </c>
    </row>
    <row r="406" spans="1:7">
      <c r="A406" s="35"/>
      <c r="B406" s="35"/>
      <c r="C406" s="36"/>
      <c r="D406" s="34"/>
      <c r="E406" s="22">
        <v>421102534663</v>
      </c>
      <c r="F406" s="23" t="s">
        <v>431</v>
      </c>
      <c r="G406" s="23" t="s">
        <v>23</v>
      </c>
    </row>
    <row r="407" spans="1:7">
      <c r="A407" s="35"/>
      <c r="B407" s="35"/>
      <c r="C407" s="36"/>
      <c r="D407" s="34"/>
      <c r="E407" s="22">
        <v>110003690023</v>
      </c>
      <c r="F407" s="23" t="s">
        <v>432</v>
      </c>
      <c r="G407" s="23" t="s">
        <v>23</v>
      </c>
    </row>
    <row r="408" spans="1:7">
      <c r="A408" s="35"/>
      <c r="B408" s="35"/>
      <c r="C408" s="36"/>
      <c r="D408" s="34"/>
      <c r="E408" s="22">
        <v>110003690022</v>
      </c>
      <c r="F408" s="23" t="s">
        <v>433</v>
      </c>
      <c r="G408" s="23" t="s">
        <v>23</v>
      </c>
    </row>
    <row r="409" spans="1:7">
      <c r="A409" s="35"/>
      <c r="B409" s="35"/>
      <c r="C409" s="36"/>
      <c r="D409" s="34"/>
      <c r="E409" s="22">
        <v>110002410495</v>
      </c>
      <c r="F409" s="23" t="s">
        <v>434</v>
      </c>
      <c r="G409" s="23" t="s">
        <v>23</v>
      </c>
    </row>
    <row r="410" spans="1:7">
      <c r="A410" s="35"/>
      <c r="B410" s="35"/>
      <c r="C410" s="36"/>
      <c r="D410" s="34"/>
      <c r="E410" s="22">
        <v>440300231136</v>
      </c>
      <c r="F410" s="23" t="s">
        <v>435</v>
      </c>
      <c r="G410" s="23" t="s">
        <v>23</v>
      </c>
    </row>
    <row r="411" spans="1:7">
      <c r="A411" s="35"/>
      <c r="B411" s="35"/>
      <c r="C411" s="36"/>
      <c r="D411" s="34"/>
      <c r="E411" s="22">
        <v>110003690057</v>
      </c>
      <c r="F411" s="23" t="s">
        <v>436</v>
      </c>
      <c r="G411" s="23" t="s">
        <v>23</v>
      </c>
    </row>
    <row r="412" spans="1:7">
      <c r="A412" s="35"/>
      <c r="B412" s="35"/>
      <c r="C412" s="36"/>
      <c r="D412" s="34"/>
      <c r="E412" s="22">
        <v>421100854036</v>
      </c>
      <c r="F412" s="23" t="s">
        <v>437</v>
      </c>
      <c r="G412" s="23" t="s">
        <v>23</v>
      </c>
    </row>
    <row r="413" spans="1:7">
      <c r="A413" s="35"/>
      <c r="B413" s="35"/>
      <c r="C413" s="36"/>
      <c r="D413" s="34"/>
      <c r="E413" s="22">
        <v>474702370003</v>
      </c>
      <c r="F413" s="23" t="s">
        <v>438</v>
      </c>
      <c r="G413" s="23" t="s">
        <v>23</v>
      </c>
    </row>
    <row r="414" spans="1:7">
      <c r="A414" s="35"/>
      <c r="B414" s="35"/>
      <c r="C414" s="36"/>
      <c r="D414" s="34"/>
      <c r="E414" s="22">
        <v>440100530059</v>
      </c>
      <c r="F414" s="23" t="s">
        <v>439</v>
      </c>
      <c r="G414" s="23" t="s">
        <v>23</v>
      </c>
    </row>
    <row r="415" spans="1:7">
      <c r="A415" s="37"/>
      <c r="B415" s="37"/>
      <c r="C415" s="38"/>
      <c r="D415" s="34"/>
      <c r="E415" s="22">
        <v>440300660859</v>
      </c>
      <c r="F415" s="23" t="s">
        <v>440</v>
      </c>
      <c r="G415" s="23" t="s">
        <v>23</v>
      </c>
    </row>
    <row r="416" spans="1:7">
      <c r="A416" s="32">
        <v>13</v>
      </c>
      <c r="B416" s="32" t="s">
        <v>441</v>
      </c>
      <c r="C416" s="33" t="s">
        <v>442</v>
      </c>
      <c r="D416" s="34">
        <f>COUNTA(E416:E4186)-SUM(D417:D4186)</f>
        <v>9</v>
      </c>
      <c r="E416" s="22">
        <v>440300050116</v>
      </c>
      <c r="F416" s="23" t="s">
        <v>443</v>
      </c>
      <c r="G416" s="23" t="s">
        <v>23</v>
      </c>
    </row>
    <row r="417" spans="1:7">
      <c r="A417" s="35"/>
      <c r="B417" s="35"/>
      <c r="C417" s="36"/>
      <c r="D417" s="34"/>
      <c r="E417" s="22">
        <v>110003740083</v>
      </c>
      <c r="F417" s="23" t="s">
        <v>444</v>
      </c>
      <c r="G417" s="23" t="s">
        <v>23</v>
      </c>
    </row>
    <row r="418" spans="1:7">
      <c r="A418" s="35"/>
      <c r="B418" s="35"/>
      <c r="C418" s="36"/>
      <c r="D418" s="34"/>
      <c r="E418" s="22">
        <v>440300400581</v>
      </c>
      <c r="F418" s="23" t="s">
        <v>445</v>
      </c>
      <c r="G418" s="23" t="s">
        <v>23</v>
      </c>
    </row>
    <row r="419" spans="1:7">
      <c r="A419" s="35"/>
      <c r="B419" s="35"/>
      <c r="C419" s="36"/>
      <c r="D419" s="34"/>
      <c r="E419" s="22">
        <v>110003740074</v>
      </c>
      <c r="F419" s="23" t="s">
        <v>446</v>
      </c>
      <c r="G419" s="23" t="s">
        <v>23</v>
      </c>
    </row>
    <row r="420" spans="1:7">
      <c r="A420" s="35"/>
      <c r="B420" s="35"/>
      <c r="C420" s="36"/>
      <c r="D420" s="34"/>
      <c r="E420" s="22">
        <v>130000010058</v>
      </c>
      <c r="F420" s="23" t="s">
        <v>447</v>
      </c>
      <c r="G420" s="23" t="s">
        <v>23</v>
      </c>
    </row>
    <row r="421" spans="1:7">
      <c r="A421" s="35"/>
      <c r="B421" s="35"/>
      <c r="C421" s="36"/>
      <c r="D421" s="34"/>
      <c r="E421" s="22">
        <v>474700770001</v>
      </c>
      <c r="F421" s="23" t="s">
        <v>448</v>
      </c>
      <c r="G421" s="23" t="s">
        <v>23</v>
      </c>
    </row>
    <row r="422" spans="1:7">
      <c r="A422" s="35"/>
      <c r="B422" s="35"/>
      <c r="C422" s="36"/>
      <c r="D422" s="34"/>
      <c r="E422" s="22">
        <v>310000061531</v>
      </c>
      <c r="F422" s="23" t="s">
        <v>449</v>
      </c>
      <c r="G422" s="23" t="s">
        <v>23</v>
      </c>
    </row>
    <row r="423" spans="1:7">
      <c r="A423" s="35"/>
      <c r="B423" s="35"/>
      <c r="C423" s="36"/>
      <c r="D423" s="34"/>
      <c r="E423" s="22">
        <v>110003740106</v>
      </c>
      <c r="F423" s="23" t="s">
        <v>450</v>
      </c>
      <c r="G423" s="23"/>
    </row>
    <row r="424" spans="1:7">
      <c r="A424" s="37"/>
      <c r="B424" s="37"/>
      <c r="C424" s="38"/>
      <c r="D424" s="34"/>
      <c r="E424" s="22">
        <v>474701260005</v>
      </c>
      <c r="F424" s="23" t="s">
        <v>451</v>
      </c>
      <c r="G424" s="23" t="s">
        <v>23</v>
      </c>
    </row>
    <row r="425" s="1" customFormat="1" spans="1:7">
      <c r="A425" s="20">
        <v>14</v>
      </c>
      <c r="B425" s="20" t="s">
        <v>452</v>
      </c>
      <c r="C425" s="21" t="s">
        <v>453</v>
      </c>
      <c r="D425" s="16">
        <f>COUNTA(E425:E4195)-SUM(D426:D4195)</f>
        <v>5</v>
      </c>
      <c r="E425" s="17">
        <v>110004120024</v>
      </c>
      <c r="F425" s="29" t="s">
        <v>454</v>
      </c>
      <c r="G425" s="29" t="s">
        <v>5</v>
      </c>
    </row>
    <row r="426" s="1" customFormat="1" spans="1:7">
      <c r="A426" s="24"/>
      <c r="B426" s="24"/>
      <c r="C426" s="25"/>
      <c r="D426" s="16"/>
      <c r="E426" s="17">
        <v>440800010016</v>
      </c>
      <c r="F426" s="29" t="s">
        <v>455</v>
      </c>
      <c r="G426" s="29" t="s">
        <v>5</v>
      </c>
    </row>
    <row r="427" s="1" customFormat="1" spans="1:7">
      <c r="A427" s="24"/>
      <c r="B427" s="24"/>
      <c r="C427" s="25"/>
      <c r="D427" s="16"/>
      <c r="E427" s="17">
        <v>440300481164</v>
      </c>
      <c r="F427" s="29" t="s">
        <v>456</v>
      </c>
      <c r="G427" s="29" t="s">
        <v>5</v>
      </c>
    </row>
    <row r="428" s="1" customFormat="1" spans="1:7">
      <c r="A428" s="24"/>
      <c r="B428" s="24"/>
      <c r="C428" s="25"/>
      <c r="D428" s="16"/>
      <c r="E428" s="17">
        <v>110004120026</v>
      </c>
      <c r="F428" s="29" t="s">
        <v>457</v>
      </c>
      <c r="G428" s="29" t="s">
        <v>5</v>
      </c>
    </row>
    <row r="429" s="1" customFormat="1" spans="1:7">
      <c r="A429" s="26"/>
      <c r="B429" s="26"/>
      <c r="C429" s="27"/>
      <c r="D429" s="16"/>
      <c r="E429" s="17">
        <v>440300580815</v>
      </c>
      <c r="F429" s="29" t="s">
        <v>458</v>
      </c>
      <c r="G429" s="29" t="s">
        <v>5</v>
      </c>
    </row>
    <row r="430" spans="1:7">
      <c r="A430" s="32">
        <v>15</v>
      </c>
      <c r="B430" s="32" t="s">
        <v>459</v>
      </c>
      <c r="C430" s="33" t="s">
        <v>460</v>
      </c>
      <c r="D430" s="34">
        <f>COUNTA(E430:E4200)-SUM(D431:D4200)</f>
        <v>83</v>
      </c>
      <c r="E430" s="22">
        <v>110100323942</v>
      </c>
      <c r="F430" s="23" t="s">
        <v>461</v>
      </c>
      <c r="G430" s="23" t="s">
        <v>23</v>
      </c>
    </row>
    <row r="431" spans="1:7">
      <c r="A431" s="35"/>
      <c r="B431" s="35"/>
      <c r="C431" s="36"/>
      <c r="D431" s="34"/>
      <c r="E431" s="22">
        <v>110100323852</v>
      </c>
      <c r="F431" s="23" t="s">
        <v>462</v>
      </c>
      <c r="G431" s="23" t="s">
        <v>23</v>
      </c>
    </row>
    <row r="432" spans="1:7">
      <c r="A432" s="35"/>
      <c r="B432" s="35"/>
      <c r="C432" s="36"/>
      <c r="D432" s="34"/>
      <c r="E432" s="22">
        <v>110100323921</v>
      </c>
      <c r="F432" s="23" t="s">
        <v>463</v>
      </c>
      <c r="G432" s="23" t="s">
        <v>23</v>
      </c>
    </row>
    <row r="433" spans="1:7">
      <c r="A433" s="35"/>
      <c r="B433" s="35"/>
      <c r="C433" s="36"/>
      <c r="D433" s="34"/>
      <c r="E433" s="22">
        <v>410000390032</v>
      </c>
      <c r="F433" s="23" t="s">
        <v>464</v>
      </c>
      <c r="G433" s="23" t="s">
        <v>23</v>
      </c>
    </row>
    <row r="434" spans="1:7">
      <c r="A434" s="35"/>
      <c r="B434" s="35"/>
      <c r="C434" s="36"/>
      <c r="D434" s="34"/>
      <c r="E434" s="22">
        <v>110100323984</v>
      </c>
      <c r="F434" s="23" t="s">
        <v>465</v>
      </c>
      <c r="G434" s="23" t="s">
        <v>23</v>
      </c>
    </row>
    <row r="435" spans="1:7">
      <c r="A435" s="35"/>
      <c r="B435" s="35"/>
      <c r="C435" s="36"/>
      <c r="D435" s="34"/>
      <c r="E435" s="22">
        <v>110100323706</v>
      </c>
      <c r="F435" s="23" t="s">
        <v>466</v>
      </c>
      <c r="G435" s="23" t="s">
        <v>23</v>
      </c>
    </row>
    <row r="436" spans="1:7">
      <c r="A436" s="35"/>
      <c r="B436" s="35"/>
      <c r="C436" s="36"/>
      <c r="D436" s="34"/>
      <c r="E436" s="22">
        <v>110000104952</v>
      </c>
      <c r="F436" s="23" t="s">
        <v>467</v>
      </c>
      <c r="G436" s="23" t="s">
        <v>23</v>
      </c>
    </row>
    <row r="437" spans="1:7">
      <c r="A437" s="35"/>
      <c r="B437" s="35"/>
      <c r="C437" s="36"/>
      <c r="D437" s="34"/>
      <c r="E437" s="22">
        <v>340100030027</v>
      </c>
      <c r="F437" s="23" t="s">
        <v>468</v>
      </c>
      <c r="G437" s="23" t="s">
        <v>23</v>
      </c>
    </row>
    <row r="438" spans="1:7">
      <c r="A438" s="35"/>
      <c r="B438" s="35"/>
      <c r="C438" s="36"/>
      <c r="D438" s="34"/>
      <c r="E438" s="22">
        <v>110100320051</v>
      </c>
      <c r="F438" s="23" t="s">
        <v>469</v>
      </c>
      <c r="G438" s="23" t="s">
        <v>23</v>
      </c>
    </row>
    <row r="439" spans="1:7">
      <c r="A439" s="35"/>
      <c r="B439" s="35"/>
      <c r="C439" s="36"/>
      <c r="D439" s="34"/>
      <c r="E439" s="22">
        <v>110100323954</v>
      </c>
      <c r="F439" s="23" t="s">
        <v>470</v>
      </c>
      <c r="G439" s="23" t="s">
        <v>23</v>
      </c>
    </row>
    <row r="440" spans="1:7">
      <c r="A440" s="35"/>
      <c r="B440" s="35"/>
      <c r="C440" s="36"/>
      <c r="D440" s="34"/>
      <c r="E440" s="22">
        <v>110100323977</v>
      </c>
      <c r="F440" s="23" t="s">
        <v>471</v>
      </c>
      <c r="G440" s="23" t="s">
        <v>23</v>
      </c>
    </row>
    <row r="441" spans="1:7">
      <c r="A441" s="35"/>
      <c r="B441" s="35"/>
      <c r="C441" s="36"/>
      <c r="D441" s="34"/>
      <c r="E441" s="22">
        <v>110100323900</v>
      </c>
      <c r="F441" s="23" t="s">
        <v>472</v>
      </c>
      <c r="G441" s="23" t="s">
        <v>23</v>
      </c>
    </row>
    <row r="442" spans="1:7">
      <c r="A442" s="35"/>
      <c r="B442" s="35"/>
      <c r="C442" s="36"/>
      <c r="D442" s="34"/>
      <c r="E442" s="22">
        <v>110100323947</v>
      </c>
      <c r="F442" s="23" t="s">
        <v>473</v>
      </c>
      <c r="G442" s="23" t="s">
        <v>23</v>
      </c>
    </row>
    <row r="443" spans="1:7">
      <c r="A443" s="35"/>
      <c r="B443" s="35"/>
      <c r="C443" s="36"/>
      <c r="D443" s="34"/>
      <c r="E443" s="22">
        <v>110100323859</v>
      </c>
      <c r="F443" s="23" t="s">
        <v>474</v>
      </c>
      <c r="G443" s="23" t="s">
        <v>23</v>
      </c>
    </row>
    <row r="444" spans="1:7">
      <c r="A444" s="35"/>
      <c r="B444" s="35"/>
      <c r="C444" s="36"/>
      <c r="D444" s="34"/>
      <c r="E444" s="22">
        <v>110001540454</v>
      </c>
      <c r="F444" s="23" t="s">
        <v>475</v>
      </c>
      <c r="G444" s="23" t="s">
        <v>23</v>
      </c>
    </row>
    <row r="445" spans="1:7">
      <c r="A445" s="35"/>
      <c r="B445" s="35"/>
      <c r="C445" s="36"/>
      <c r="D445" s="34"/>
      <c r="E445" s="22">
        <v>110100323920</v>
      </c>
      <c r="F445" s="23" t="s">
        <v>476</v>
      </c>
      <c r="G445" s="23" t="s">
        <v>23</v>
      </c>
    </row>
    <row r="446" spans="1:7">
      <c r="A446" s="35"/>
      <c r="B446" s="35"/>
      <c r="C446" s="36"/>
      <c r="D446" s="34"/>
      <c r="E446" s="22">
        <v>110001540265</v>
      </c>
      <c r="F446" s="23" t="s">
        <v>477</v>
      </c>
      <c r="G446" s="23" t="s">
        <v>23</v>
      </c>
    </row>
    <row r="447" spans="1:7">
      <c r="A447" s="35"/>
      <c r="B447" s="35"/>
      <c r="C447" s="36"/>
      <c r="D447" s="34"/>
      <c r="E447" s="22">
        <v>110100323918</v>
      </c>
      <c r="F447" s="23" t="s">
        <v>478</v>
      </c>
      <c r="G447" s="23" t="s">
        <v>23</v>
      </c>
    </row>
    <row r="448" spans="1:7">
      <c r="A448" s="35"/>
      <c r="B448" s="35"/>
      <c r="C448" s="36"/>
      <c r="D448" s="34"/>
      <c r="E448" s="22">
        <v>110100323975</v>
      </c>
      <c r="F448" s="23" t="s">
        <v>479</v>
      </c>
      <c r="G448" s="23" t="s">
        <v>23</v>
      </c>
    </row>
    <row r="449" spans="1:7">
      <c r="A449" s="35"/>
      <c r="B449" s="35"/>
      <c r="C449" s="36"/>
      <c r="D449" s="34"/>
      <c r="E449" s="22">
        <v>110001540093</v>
      </c>
      <c r="F449" s="23" t="s">
        <v>480</v>
      </c>
      <c r="G449" s="23" t="s">
        <v>23</v>
      </c>
    </row>
    <row r="450" spans="1:7">
      <c r="A450" s="35"/>
      <c r="B450" s="35"/>
      <c r="C450" s="36"/>
      <c r="D450" s="34"/>
      <c r="E450" s="22">
        <v>110100323969</v>
      </c>
      <c r="F450" s="23" t="s">
        <v>481</v>
      </c>
      <c r="G450" s="23" t="s">
        <v>23</v>
      </c>
    </row>
    <row r="451" spans="1:7">
      <c r="A451" s="35"/>
      <c r="B451" s="35"/>
      <c r="C451" s="36"/>
      <c r="D451" s="34"/>
      <c r="E451" s="22">
        <v>340100030033</v>
      </c>
      <c r="F451" s="23" t="s">
        <v>482</v>
      </c>
      <c r="G451" s="23" t="s">
        <v>23</v>
      </c>
    </row>
    <row r="452" spans="1:7">
      <c r="A452" s="35"/>
      <c r="B452" s="35"/>
      <c r="C452" s="36"/>
      <c r="D452" s="34"/>
      <c r="E452" s="22">
        <v>110100323703</v>
      </c>
      <c r="F452" s="23" t="s">
        <v>483</v>
      </c>
      <c r="G452" s="23" t="s">
        <v>23</v>
      </c>
    </row>
    <row r="453" spans="1:7">
      <c r="A453" s="35"/>
      <c r="B453" s="35"/>
      <c r="C453" s="36"/>
      <c r="D453" s="34"/>
      <c r="E453" s="22">
        <v>110100324018</v>
      </c>
      <c r="F453" s="23" t="s">
        <v>484</v>
      </c>
      <c r="G453" s="23" t="s">
        <v>23</v>
      </c>
    </row>
    <row r="454" spans="1:7">
      <c r="A454" s="35"/>
      <c r="B454" s="35"/>
      <c r="C454" s="36"/>
      <c r="D454" s="34"/>
      <c r="E454" s="22">
        <v>110100323887</v>
      </c>
      <c r="F454" s="23" t="s">
        <v>485</v>
      </c>
      <c r="G454" s="23" t="s">
        <v>23</v>
      </c>
    </row>
    <row r="455" spans="1:7">
      <c r="A455" s="35"/>
      <c r="B455" s="35"/>
      <c r="C455" s="36"/>
      <c r="D455" s="34"/>
      <c r="E455" s="22">
        <v>110100320105</v>
      </c>
      <c r="F455" s="23" t="s">
        <v>486</v>
      </c>
      <c r="G455" s="23" t="s">
        <v>23</v>
      </c>
    </row>
    <row r="456" spans="1:7">
      <c r="A456" s="35"/>
      <c r="B456" s="35"/>
      <c r="C456" s="36"/>
      <c r="D456" s="34"/>
      <c r="E456" s="22">
        <v>110001540139</v>
      </c>
      <c r="F456" s="23" t="s">
        <v>487</v>
      </c>
      <c r="G456" s="23" t="s">
        <v>23</v>
      </c>
    </row>
    <row r="457" spans="1:7">
      <c r="A457" s="35"/>
      <c r="B457" s="35"/>
      <c r="C457" s="36"/>
      <c r="D457" s="34"/>
      <c r="E457" s="22">
        <v>110100323978</v>
      </c>
      <c r="F457" s="23" t="s">
        <v>488</v>
      </c>
      <c r="G457" s="23" t="s">
        <v>23</v>
      </c>
    </row>
    <row r="458" spans="1:7">
      <c r="A458" s="35"/>
      <c r="B458" s="35"/>
      <c r="C458" s="36"/>
      <c r="D458" s="34"/>
      <c r="E458" s="22">
        <v>110100320327</v>
      </c>
      <c r="F458" s="23" t="s">
        <v>489</v>
      </c>
      <c r="G458" s="23" t="s">
        <v>23</v>
      </c>
    </row>
    <row r="459" spans="1:7">
      <c r="A459" s="35"/>
      <c r="B459" s="35"/>
      <c r="C459" s="36"/>
      <c r="D459" s="34"/>
      <c r="E459" s="22">
        <v>110100320372</v>
      </c>
      <c r="F459" s="23" t="s">
        <v>490</v>
      </c>
      <c r="G459" s="23" t="s">
        <v>23</v>
      </c>
    </row>
    <row r="460" spans="1:7">
      <c r="A460" s="35"/>
      <c r="B460" s="35"/>
      <c r="C460" s="36"/>
      <c r="D460" s="34"/>
      <c r="E460" s="22">
        <v>110100320373</v>
      </c>
      <c r="F460" s="23" t="s">
        <v>491</v>
      </c>
      <c r="G460" s="23" t="s">
        <v>23</v>
      </c>
    </row>
    <row r="461" spans="1:7">
      <c r="A461" s="35"/>
      <c r="B461" s="35"/>
      <c r="C461" s="36"/>
      <c r="D461" s="34"/>
      <c r="E461" s="22">
        <v>110101300331</v>
      </c>
      <c r="F461" s="23" t="s">
        <v>492</v>
      </c>
      <c r="G461" s="23" t="s">
        <v>23</v>
      </c>
    </row>
    <row r="462" spans="1:7">
      <c r="A462" s="35"/>
      <c r="B462" s="35"/>
      <c r="C462" s="36"/>
      <c r="D462" s="34"/>
      <c r="E462" s="22">
        <v>110001540298</v>
      </c>
      <c r="F462" s="23" t="s">
        <v>493</v>
      </c>
      <c r="G462" s="23" t="s">
        <v>23</v>
      </c>
    </row>
    <row r="463" spans="1:7">
      <c r="A463" s="35"/>
      <c r="B463" s="35"/>
      <c r="C463" s="36"/>
      <c r="D463" s="34"/>
      <c r="E463" s="22">
        <v>110101310113</v>
      </c>
      <c r="F463" s="23" t="s">
        <v>494</v>
      </c>
      <c r="G463" s="23" t="s">
        <v>23</v>
      </c>
    </row>
    <row r="464" spans="1:7">
      <c r="A464" s="35"/>
      <c r="B464" s="35"/>
      <c r="C464" s="36"/>
      <c r="D464" s="34"/>
      <c r="E464" s="22">
        <v>110101301543</v>
      </c>
      <c r="F464" s="23" t="s">
        <v>495</v>
      </c>
      <c r="G464" s="23" t="s">
        <v>23</v>
      </c>
    </row>
    <row r="465" spans="1:7">
      <c r="A465" s="35"/>
      <c r="B465" s="35"/>
      <c r="C465" s="36"/>
      <c r="D465" s="34"/>
      <c r="E465" s="22">
        <v>110101301477</v>
      </c>
      <c r="F465" s="23" t="s">
        <v>496</v>
      </c>
      <c r="G465" s="23" t="s">
        <v>23</v>
      </c>
    </row>
    <row r="466" spans="1:7">
      <c r="A466" s="35"/>
      <c r="B466" s="35"/>
      <c r="C466" s="36"/>
      <c r="D466" s="34"/>
      <c r="E466" s="22">
        <v>110101301417</v>
      </c>
      <c r="F466" s="23" t="s">
        <v>497</v>
      </c>
      <c r="G466" s="23" t="s">
        <v>23</v>
      </c>
    </row>
    <row r="467" spans="1:7">
      <c r="A467" s="35"/>
      <c r="B467" s="35"/>
      <c r="C467" s="36"/>
      <c r="D467" s="34"/>
      <c r="E467" s="22">
        <v>110101301345</v>
      </c>
      <c r="F467" s="23" t="s">
        <v>498</v>
      </c>
      <c r="G467" s="23" t="s">
        <v>23</v>
      </c>
    </row>
    <row r="468" spans="1:7">
      <c r="A468" s="35"/>
      <c r="B468" s="35"/>
      <c r="C468" s="36"/>
      <c r="D468" s="34"/>
      <c r="E468" s="22">
        <v>110101301340</v>
      </c>
      <c r="F468" s="23" t="s">
        <v>499</v>
      </c>
      <c r="G468" s="23" t="s">
        <v>23</v>
      </c>
    </row>
    <row r="469" spans="1:7">
      <c r="A469" s="35"/>
      <c r="B469" s="35"/>
      <c r="C469" s="36"/>
      <c r="D469" s="34"/>
      <c r="E469" s="22">
        <v>110101301338</v>
      </c>
      <c r="F469" s="23" t="s">
        <v>500</v>
      </c>
      <c r="G469" s="23" t="s">
        <v>23</v>
      </c>
    </row>
    <row r="470" spans="1:7">
      <c r="A470" s="35"/>
      <c r="B470" s="35"/>
      <c r="C470" s="36"/>
      <c r="D470" s="34"/>
      <c r="E470" s="22">
        <v>110101301215</v>
      </c>
      <c r="F470" s="23" t="s">
        <v>501</v>
      </c>
      <c r="G470" s="23" t="s">
        <v>23</v>
      </c>
    </row>
    <row r="471" spans="1:7">
      <c r="A471" s="35"/>
      <c r="B471" s="35"/>
      <c r="C471" s="36"/>
      <c r="D471" s="34"/>
      <c r="E471" s="22">
        <v>110101301221</v>
      </c>
      <c r="F471" s="23" t="s">
        <v>502</v>
      </c>
      <c r="G471" s="23" t="s">
        <v>23</v>
      </c>
    </row>
    <row r="472" spans="1:7">
      <c r="A472" s="35"/>
      <c r="B472" s="35"/>
      <c r="C472" s="36"/>
      <c r="D472" s="34"/>
      <c r="E472" s="22">
        <v>110101301038</v>
      </c>
      <c r="F472" s="23" t="s">
        <v>503</v>
      </c>
      <c r="G472" s="23" t="s">
        <v>23</v>
      </c>
    </row>
    <row r="473" spans="1:7">
      <c r="A473" s="35"/>
      <c r="B473" s="35"/>
      <c r="C473" s="36"/>
      <c r="D473" s="34"/>
      <c r="E473" s="22">
        <v>110101300870</v>
      </c>
      <c r="F473" s="23" t="s">
        <v>504</v>
      </c>
      <c r="G473" s="23" t="s">
        <v>23</v>
      </c>
    </row>
    <row r="474" spans="1:7">
      <c r="A474" s="35"/>
      <c r="B474" s="35"/>
      <c r="C474" s="36"/>
      <c r="D474" s="34"/>
      <c r="E474" s="22">
        <v>110101300787</v>
      </c>
      <c r="F474" s="23" t="s">
        <v>505</v>
      </c>
      <c r="G474" s="23" t="s">
        <v>23</v>
      </c>
    </row>
    <row r="475" spans="1:7">
      <c r="A475" s="35"/>
      <c r="B475" s="35"/>
      <c r="C475" s="36"/>
      <c r="D475" s="34"/>
      <c r="E475" s="22">
        <v>110101300335</v>
      </c>
      <c r="F475" s="23" t="s">
        <v>506</v>
      </c>
      <c r="G475" s="23" t="s">
        <v>23</v>
      </c>
    </row>
    <row r="476" spans="1:7">
      <c r="A476" s="35"/>
      <c r="B476" s="35"/>
      <c r="C476" s="36"/>
      <c r="D476" s="34"/>
      <c r="E476" s="22">
        <v>110101300329</v>
      </c>
      <c r="F476" s="23" t="s">
        <v>507</v>
      </c>
      <c r="G476" s="23" t="s">
        <v>23</v>
      </c>
    </row>
    <row r="477" spans="1:7">
      <c r="A477" s="35"/>
      <c r="B477" s="35"/>
      <c r="C477" s="36"/>
      <c r="D477" s="34"/>
      <c r="E477" s="22">
        <v>510100290522</v>
      </c>
      <c r="F477" s="23" t="s">
        <v>508</v>
      </c>
      <c r="G477" s="23" t="s">
        <v>23</v>
      </c>
    </row>
    <row r="478" spans="1:7">
      <c r="A478" s="35"/>
      <c r="B478" s="35"/>
      <c r="C478" s="36"/>
      <c r="D478" s="34"/>
      <c r="E478" s="22">
        <v>420401192323</v>
      </c>
      <c r="F478" s="23" t="s">
        <v>509</v>
      </c>
      <c r="G478" s="23" t="s">
        <v>23</v>
      </c>
    </row>
    <row r="479" spans="1:7">
      <c r="A479" s="35"/>
      <c r="B479" s="35"/>
      <c r="C479" s="36"/>
      <c r="D479" s="34"/>
      <c r="E479" s="22">
        <v>440300070145</v>
      </c>
      <c r="F479" s="23" t="s">
        <v>510</v>
      </c>
      <c r="G479" s="23" t="s">
        <v>23</v>
      </c>
    </row>
    <row r="480" spans="1:7">
      <c r="A480" s="35"/>
      <c r="B480" s="35"/>
      <c r="C480" s="36"/>
      <c r="D480" s="34"/>
      <c r="E480" s="22">
        <v>110001540383</v>
      </c>
      <c r="F480" s="23" t="s">
        <v>511</v>
      </c>
      <c r="G480" s="23" t="s">
        <v>23</v>
      </c>
    </row>
    <row r="481" spans="1:7">
      <c r="A481" s="35"/>
      <c r="B481" s="35"/>
      <c r="C481" s="36"/>
      <c r="D481" s="34"/>
      <c r="E481" s="22">
        <v>440400020016</v>
      </c>
      <c r="F481" s="23" t="s">
        <v>512</v>
      </c>
      <c r="G481" s="23" t="s">
        <v>23</v>
      </c>
    </row>
    <row r="482" spans="1:7">
      <c r="A482" s="35"/>
      <c r="B482" s="35"/>
      <c r="C482" s="36"/>
      <c r="D482" s="34"/>
      <c r="E482" s="22">
        <v>110001540372</v>
      </c>
      <c r="F482" s="23" t="s">
        <v>513</v>
      </c>
      <c r="G482" s="23" t="s">
        <v>23</v>
      </c>
    </row>
    <row r="483" spans="1:7">
      <c r="A483" s="35"/>
      <c r="B483" s="35"/>
      <c r="C483" s="36"/>
      <c r="D483" s="34"/>
      <c r="E483" s="22">
        <v>110101300210</v>
      </c>
      <c r="F483" s="23" t="s">
        <v>514</v>
      </c>
      <c r="G483" s="23" t="s">
        <v>23</v>
      </c>
    </row>
    <row r="484" spans="1:7">
      <c r="A484" s="35"/>
      <c r="B484" s="35"/>
      <c r="C484" s="36"/>
      <c r="D484" s="34"/>
      <c r="E484" s="22">
        <v>110101301222</v>
      </c>
      <c r="F484" s="23" t="s">
        <v>515</v>
      </c>
      <c r="G484" s="23" t="s">
        <v>23</v>
      </c>
    </row>
    <row r="485" spans="1:7">
      <c r="A485" s="35"/>
      <c r="B485" s="35"/>
      <c r="C485" s="36"/>
      <c r="D485" s="34"/>
      <c r="E485" s="22">
        <v>110101300781</v>
      </c>
      <c r="F485" s="23" t="s">
        <v>516</v>
      </c>
      <c r="G485" s="23" t="s">
        <v>23</v>
      </c>
    </row>
    <row r="486" spans="1:7">
      <c r="A486" s="35"/>
      <c r="B486" s="35"/>
      <c r="C486" s="36"/>
      <c r="D486" s="34"/>
      <c r="E486" s="22">
        <v>110001540422</v>
      </c>
      <c r="F486" s="23" t="s">
        <v>517</v>
      </c>
      <c r="G486" s="23" t="s">
        <v>23</v>
      </c>
    </row>
    <row r="487" spans="1:7">
      <c r="A487" s="35"/>
      <c r="B487" s="35"/>
      <c r="C487" s="36"/>
      <c r="D487" s="34"/>
      <c r="E487" s="22">
        <v>440300190022</v>
      </c>
      <c r="F487" s="23" t="s">
        <v>518</v>
      </c>
      <c r="G487" s="23" t="s">
        <v>23</v>
      </c>
    </row>
    <row r="488" spans="1:7">
      <c r="A488" s="35"/>
      <c r="B488" s="35"/>
      <c r="C488" s="36"/>
      <c r="D488" s="34"/>
      <c r="E488" s="22">
        <v>110101301589</v>
      </c>
      <c r="F488" s="23" t="s">
        <v>519</v>
      </c>
      <c r="G488" s="23" t="s">
        <v>23</v>
      </c>
    </row>
    <row r="489" spans="1:7">
      <c r="A489" s="35"/>
      <c r="B489" s="35"/>
      <c r="C489" s="36"/>
      <c r="D489" s="34"/>
      <c r="E489" s="22">
        <v>110101301591</v>
      </c>
      <c r="F489" s="23" t="s">
        <v>520</v>
      </c>
      <c r="G489" s="23" t="s">
        <v>23</v>
      </c>
    </row>
    <row r="490" spans="1:7">
      <c r="A490" s="35"/>
      <c r="B490" s="35"/>
      <c r="C490" s="36"/>
      <c r="D490" s="34"/>
      <c r="E490" s="22">
        <v>110100320399</v>
      </c>
      <c r="F490" s="23" t="s">
        <v>521</v>
      </c>
      <c r="G490" s="23"/>
    </row>
    <row r="491" spans="1:7">
      <c r="A491" s="35"/>
      <c r="B491" s="35"/>
      <c r="C491" s="36"/>
      <c r="D491" s="34"/>
      <c r="E491" s="22">
        <v>110100320400</v>
      </c>
      <c r="F491" s="23" t="s">
        <v>522</v>
      </c>
      <c r="G491" s="23"/>
    </row>
    <row r="492" spans="1:7">
      <c r="A492" s="35"/>
      <c r="B492" s="35"/>
      <c r="C492" s="36"/>
      <c r="D492" s="34"/>
      <c r="E492" s="22">
        <v>110100320398</v>
      </c>
      <c r="F492" s="23" t="s">
        <v>523</v>
      </c>
      <c r="G492" s="23"/>
    </row>
    <row r="493" spans="1:7">
      <c r="A493" s="35"/>
      <c r="B493" s="35"/>
      <c r="C493" s="36"/>
      <c r="D493" s="34"/>
      <c r="E493" s="22">
        <v>110100320401</v>
      </c>
      <c r="F493" s="23" t="s">
        <v>524</v>
      </c>
      <c r="G493" s="23"/>
    </row>
    <row r="494" spans="1:7">
      <c r="A494" s="35"/>
      <c r="B494" s="35"/>
      <c r="C494" s="36"/>
      <c r="D494" s="34"/>
      <c r="E494" s="22">
        <v>110100320487</v>
      </c>
      <c r="F494" s="23" t="s">
        <v>525</v>
      </c>
      <c r="G494" s="23"/>
    </row>
    <row r="495" spans="1:7">
      <c r="A495" s="35"/>
      <c r="B495" s="35"/>
      <c r="C495" s="36"/>
      <c r="D495" s="34"/>
      <c r="E495" s="22">
        <v>110100320523</v>
      </c>
      <c r="F495" s="23" t="s">
        <v>526</v>
      </c>
      <c r="G495" s="23"/>
    </row>
    <row r="496" spans="1:7">
      <c r="A496" s="35"/>
      <c r="B496" s="35"/>
      <c r="C496" s="36"/>
      <c r="D496" s="34"/>
      <c r="E496" s="22">
        <v>110100320513</v>
      </c>
      <c r="F496" s="23" t="s">
        <v>527</v>
      </c>
      <c r="G496" s="23"/>
    </row>
    <row r="497" spans="1:7">
      <c r="A497" s="35"/>
      <c r="B497" s="35"/>
      <c r="C497" s="36"/>
      <c r="D497" s="34"/>
      <c r="E497" s="22">
        <v>110100320515</v>
      </c>
      <c r="F497" s="23" t="s">
        <v>528</v>
      </c>
      <c r="G497" s="23"/>
    </row>
    <row r="498" spans="1:7">
      <c r="A498" s="35"/>
      <c r="B498" s="35"/>
      <c r="C498" s="36"/>
      <c r="D498" s="34"/>
      <c r="E498" s="22">
        <v>110100320514</v>
      </c>
      <c r="F498" s="23" t="s">
        <v>529</v>
      </c>
      <c r="G498" s="23"/>
    </row>
    <row r="499" spans="1:7">
      <c r="A499" s="35"/>
      <c r="B499" s="35"/>
      <c r="C499" s="36"/>
      <c r="D499" s="34"/>
      <c r="E499" s="22">
        <v>110100320516</v>
      </c>
      <c r="F499" s="23" t="s">
        <v>530</v>
      </c>
      <c r="G499" s="23"/>
    </row>
    <row r="500" spans="1:7">
      <c r="A500" s="35"/>
      <c r="B500" s="35"/>
      <c r="C500" s="36"/>
      <c r="D500" s="34"/>
      <c r="E500" s="22">
        <v>110100320517</v>
      </c>
      <c r="F500" s="23" t="s">
        <v>531</v>
      </c>
      <c r="G500" s="23"/>
    </row>
    <row r="501" spans="1:7">
      <c r="A501" s="35"/>
      <c r="B501" s="35"/>
      <c r="C501" s="36"/>
      <c r="D501" s="34"/>
      <c r="E501" s="22">
        <v>110100320521</v>
      </c>
      <c r="F501" s="23" t="s">
        <v>532</v>
      </c>
      <c r="G501" s="23"/>
    </row>
    <row r="502" spans="1:7">
      <c r="A502" s="35"/>
      <c r="B502" s="35"/>
      <c r="C502" s="36"/>
      <c r="D502" s="34"/>
      <c r="E502" s="22">
        <v>110100320518</v>
      </c>
      <c r="F502" s="23" t="s">
        <v>533</v>
      </c>
      <c r="G502" s="23"/>
    </row>
    <row r="503" spans="1:7">
      <c r="A503" s="35"/>
      <c r="B503" s="35"/>
      <c r="C503" s="36"/>
      <c r="D503" s="34"/>
      <c r="E503" s="22">
        <v>110100320522</v>
      </c>
      <c r="F503" s="23" t="s">
        <v>534</v>
      </c>
      <c r="G503" s="23"/>
    </row>
    <row r="504" spans="1:7">
      <c r="A504" s="35"/>
      <c r="B504" s="35"/>
      <c r="C504" s="36"/>
      <c r="D504" s="34"/>
      <c r="E504" s="22">
        <v>110100320511</v>
      </c>
      <c r="F504" s="23" t="s">
        <v>535</v>
      </c>
      <c r="G504" s="23"/>
    </row>
    <row r="505" spans="1:7">
      <c r="A505" s="35"/>
      <c r="B505" s="35"/>
      <c r="C505" s="36"/>
      <c r="D505" s="34"/>
      <c r="E505" s="22">
        <v>110100320520</v>
      </c>
      <c r="F505" s="23" t="s">
        <v>536</v>
      </c>
      <c r="G505" s="23"/>
    </row>
    <row r="506" spans="1:7">
      <c r="A506" s="35"/>
      <c r="B506" s="35"/>
      <c r="C506" s="36"/>
      <c r="D506" s="34"/>
      <c r="E506" s="22">
        <v>110100320519</v>
      </c>
      <c r="F506" s="23" t="s">
        <v>537</v>
      </c>
      <c r="G506" s="23"/>
    </row>
    <row r="507" spans="1:7">
      <c r="A507" s="35"/>
      <c r="B507" s="35"/>
      <c r="C507" s="36"/>
      <c r="D507" s="34"/>
      <c r="E507" s="22">
        <v>110100320512</v>
      </c>
      <c r="F507" s="23" t="s">
        <v>538</v>
      </c>
      <c r="G507" s="23"/>
    </row>
    <row r="508" spans="1:7">
      <c r="A508" s="35"/>
      <c r="B508" s="35"/>
      <c r="C508" s="36"/>
      <c r="D508" s="34"/>
      <c r="E508" s="22">
        <v>440400020017</v>
      </c>
      <c r="F508" s="23" t="s">
        <v>539</v>
      </c>
      <c r="G508" s="23" t="s">
        <v>23</v>
      </c>
    </row>
    <row r="509" spans="1:7">
      <c r="A509" s="35"/>
      <c r="B509" s="35"/>
      <c r="C509" s="36"/>
      <c r="D509" s="34"/>
      <c r="E509" s="22">
        <v>110101301031</v>
      </c>
      <c r="F509" s="23" t="s">
        <v>540</v>
      </c>
      <c r="G509" s="23" t="s">
        <v>23</v>
      </c>
    </row>
    <row r="510" spans="1:7">
      <c r="A510" s="35"/>
      <c r="B510" s="35"/>
      <c r="C510" s="36"/>
      <c r="D510" s="34"/>
      <c r="E510" s="22">
        <v>110101301029</v>
      </c>
      <c r="F510" s="23" t="s">
        <v>541</v>
      </c>
      <c r="G510" s="23" t="s">
        <v>23</v>
      </c>
    </row>
    <row r="511" spans="1:7">
      <c r="A511" s="35"/>
      <c r="B511" s="35"/>
      <c r="C511" s="36"/>
      <c r="D511" s="34"/>
      <c r="E511" s="22">
        <v>110101301533</v>
      </c>
      <c r="F511" s="23" t="s">
        <v>542</v>
      </c>
      <c r="G511" s="23" t="s">
        <v>23</v>
      </c>
    </row>
    <row r="512" spans="1:7">
      <c r="A512" s="37"/>
      <c r="B512" s="37"/>
      <c r="C512" s="38"/>
      <c r="D512" s="34"/>
      <c r="E512" s="22">
        <v>110101301278</v>
      </c>
      <c r="F512" s="23" t="s">
        <v>543</v>
      </c>
      <c r="G512" s="23" t="s">
        <v>23</v>
      </c>
    </row>
    <row r="513" spans="1:7">
      <c r="A513" s="32">
        <v>16</v>
      </c>
      <c r="B513" s="32" t="s">
        <v>544</v>
      </c>
      <c r="C513" s="33" t="s">
        <v>545</v>
      </c>
      <c r="D513" s="34">
        <f>COUNTA(E513:E4283)-SUM(D514:D4283)</f>
        <v>86</v>
      </c>
      <c r="E513" s="22">
        <v>110100754965</v>
      </c>
      <c r="F513" s="23" t="s">
        <v>546</v>
      </c>
      <c r="G513" s="23" t="s">
        <v>23</v>
      </c>
    </row>
    <row r="514" spans="1:7">
      <c r="A514" s="35"/>
      <c r="B514" s="35"/>
      <c r="C514" s="36"/>
      <c r="D514" s="34"/>
      <c r="E514" s="22">
        <v>410000580009</v>
      </c>
      <c r="F514" s="23" t="s">
        <v>547</v>
      </c>
      <c r="G514" s="23" t="s">
        <v>23</v>
      </c>
    </row>
    <row r="515" spans="1:7">
      <c r="A515" s="35"/>
      <c r="B515" s="35"/>
      <c r="C515" s="36"/>
      <c r="D515" s="34"/>
      <c r="E515" s="22">
        <v>110100750023</v>
      </c>
      <c r="F515" s="23" t="s">
        <v>548</v>
      </c>
      <c r="G515" s="23" t="s">
        <v>23</v>
      </c>
    </row>
    <row r="516" spans="1:7">
      <c r="A516" s="35"/>
      <c r="B516" s="35"/>
      <c r="C516" s="36"/>
      <c r="D516" s="34"/>
      <c r="E516" s="22">
        <v>110100750033</v>
      </c>
      <c r="F516" s="23" t="s">
        <v>549</v>
      </c>
      <c r="G516" s="23" t="s">
        <v>23</v>
      </c>
    </row>
    <row r="517" spans="1:7">
      <c r="A517" s="35"/>
      <c r="B517" s="35"/>
      <c r="C517" s="36"/>
      <c r="D517" s="34"/>
      <c r="E517" s="22">
        <v>440300120227</v>
      </c>
      <c r="F517" s="23" t="s">
        <v>550</v>
      </c>
      <c r="G517" s="23" t="s">
        <v>23</v>
      </c>
    </row>
    <row r="518" spans="1:7">
      <c r="A518" s="35"/>
      <c r="B518" s="35"/>
      <c r="C518" s="36"/>
      <c r="D518" s="34"/>
      <c r="E518" s="22">
        <v>410000010081</v>
      </c>
      <c r="F518" s="23" t="s">
        <v>551</v>
      </c>
      <c r="G518" s="23" t="s">
        <v>23</v>
      </c>
    </row>
    <row r="519" spans="1:7">
      <c r="A519" s="35"/>
      <c r="B519" s="35"/>
      <c r="C519" s="36"/>
      <c r="D519" s="34"/>
      <c r="E519" s="22">
        <v>474700290019</v>
      </c>
      <c r="F519" s="23" t="s">
        <v>552</v>
      </c>
      <c r="G519" s="23" t="s">
        <v>23</v>
      </c>
    </row>
    <row r="520" spans="1:7">
      <c r="A520" s="35"/>
      <c r="B520" s="35"/>
      <c r="C520" s="36"/>
      <c r="D520" s="34"/>
      <c r="E520" s="22">
        <v>440300090218</v>
      </c>
      <c r="F520" s="23" t="s">
        <v>553</v>
      </c>
      <c r="G520" s="23" t="s">
        <v>23</v>
      </c>
    </row>
    <row r="521" spans="1:7">
      <c r="A521" s="35"/>
      <c r="B521" s="35"/>
      <c r="C521" s="36"/>
      <c r="D521" s="34"/>
      <c r="E521" s="22">
        <v>440300680346</v>
      </c>
      <c r="F521" s="23" t="s">
        <v>554</v>
      </c>
      <c r="G521" s="23" t="s">
        <v>23</v>
      </c>
    </row>
    <row r="522" spans="1:7">
      <c r="A522" s="35"/>
      <c r="B522" s="35"/>
      <c r="C522" s="36"/>
      <c r="D522" s="34"/>
      <c r="E522" s="22">
        <v>474701320002</v>
      </c>
      <c r="F522" s="23" t="s">
        <v>555</v>
      </c>
      <c r="G522" s="23" t="s">
        <v>23</v>
      </c>
    </row>
    <row r="523" spans="1:7">
      <c r="A523" s="35"/>
      <c r="B523" s="35"/>
      <c r="C523" s="36"/>
      <c r="D523" s="34"/>
      <c r="E523" s="22">
        <v>440300161105</v>
      </c>
      <c r="F523" s="23" t="s">
        <v>556</v>
      </c>
      <c r="G523" s="23" t="s">
        <v>23</v>
      </c>
    </row>
    <row r="524" spans="1:7">
      <c r="A524" s="35"/>
      <c r="B524" s="35"/>
      <c r="C524" s="36"/>
      <c r="D524" s="34"/>
      <c r="E524" s="22">
        <v>440300721124</v>
      </c>
      <c r="F524" s="23" t="s">
        <v>557</v>
      </c>
      <c r="G524" s="23" t="s">
        <v>23</v>
      </c>
    </row>
    <row r="525" spans="1:7">
      <c r="A525" s="35"/>
      <c r="B525" s="35"/>
      <c r="C525" s="36"/>
      <c r="D525" s="34"/>
      <c r="E525" s="22">
        <v>474700510005</v>
      </c>
      <c r="F525" s="23" t="s">
        <v>558</v>
      </c>
      <c r="G525" s="23" t="s">
        <v>23</v>
      </c>
    </row>
    <row r="526" spans="1:7">
      <c r="A526" s="35"/>
      <c r="B526" s="35"/>
      <c r="C526" s="36"/>
      <c r="D526" s="34"/>
      <c r="E526" s="22">
        <v>110100754866</v>
      </c>
      <c r="F526" s="23" t="s">
        <v>559</v>
      </c>
      <c r="G526" s="23" t="s">
        <v>23</v>
      </c>
    </row>
    <row r="527" spans="1:7">
      <c r="A527" s="35"/>
      <c r="B527" s="35"/>
      <c r="C527" s="36"/>
      <c r="D527" s="34"/>
      <c r="E527" s="22">
        <v>411600040005</v>
      </c>
      <c r="F527" s="23" t="s">
        <v>560</v>
      </c>
      <c r="G527" s="23" t="s">
        <v>23</v>
      </c>
    </row>
    <row r="528" spans="1:7">
      <c r="A528" s="35"/>
      <c r="B528" s="35"/>
      <c r="C528" s="36"/>
      <c r="D528" s="34"/>
      <c r="E528" s="22">
        <v>474700910002</v>
      </c>
      <c r="F528" s="23" t="s">
        <v>561</v>
      </c>
      <c r="G528" s="23" t="s">
        <v>23</v>
      </c>
    </row>
    <row r="529" spans="1:7">
      <c r="A529" s="35"/>
      <c r="B529" s="35"/>
      <c r="C529" s="36"/>
      <c r="D529" s="34"/>
      <c r="E529" s="22">
        <v>440300480677</v>
      </c>
      <c r="F529" s="23" t="s">
        <v>562</v>
      </c>
      <c r="G529" s="23" t="s">
        <v>23</v>
      </c>
    </row>
    <row r="530" spans="1:7">
      <c r="A530" s="35"/>
      <c r="B530" s="35"/>
      <c r="C530" s="36"/>
      <c r="D530" s="34"/>
      <c r="E530" s="22">
        <v>420003074354</v>
      </c>
      <c r="F530" s="23" t="s">
        <v>563</v>
      </c>
      <c r="G530" s="23" t="s">
        <v>23</v>
      </c>
    </row>
    <row r="531" spans="1:7">
      <c r="A531" s="35"/>
      <c r="B531" s="35"/>
      <c r="C531" s="36"/>
      <c r="D531" s="34"/>
      <c r="E531" s="22">
        <v>330000015026</v>
      </c>
      <c r="F531" s="23" t="s">
        <v>564</v>
      </c>
      <c r="G531" s="23" t="s">
        <v>23</v>
      </c>
    </row>
    <row r="532" spans="1:7">
      <c r="A532" s="35"/>
      <c r="B532" s="35"/>
      <c r="C532" s="36"/>
      <c r="D532" s="34"/>
      <c r="E532" s="22">
        <v>440300690895</v>
      </c>
      <c r="F532" s="23" t="s">
        <v>565</v>
      </c>
      <c r="G532" s="23" t="s">
        <v>23</v>
      </c>
    </row>
    <row r="533" spans="1:7">
      <c r="A533" s="35"/>
      <c r="B533" s="35"/>
      <c r="C533" s="36"/>
      <c r="D533" s="34"/>
      <c r="E533" s="22">
        <v>110001024791</v>
      </c>
      <c r="F533" s="23" t="s">
        <v>566</v>
      </c>
      <c r="G533" s="23" t="s">
        <v>23</v>
      </c>
    </row>
    <row r="534" spans="1:7">
      <c r="A534" s="35"/>
      <c r="B534" s="35"/>
      <c r="C534" s="36"/>
      <c r="D534" s="34"/>
      <c r="E534" s="22">
        <v>110100750037</v>
      </c>
      <c r="F534" s="23" t="s">
        <v>567</v>
      </c>
      <c r="G534" s="23" t="s">
        <v>23</v>
      </c>
    </row>
    <row r="535" spans="1:7">
      <c r="A535" s="35"/>
      <c r="B535" s="35"/>
      <c r="C535" s="36"/>
      <c r="D535" s="34"/>
      <c r="E535" s="22">
        <v>474700500005</v>
      </c>
      <c r="F535" s="23" t="s">
        <v>568</v>
      </c>
      <c r="G535" s="23" t="s">
        <v>23</v>
      </c>
    </row>
    <row r="536" spans="1:7">
      <c r="A536" s="35"/>
      <c r="B536" s="35"/>
      <c r="C536" s="36"/>
      <c r="D536" s="34"/>
      <c r="E536" s="22">
        <v>110100750075</v>
      </c>
      <c r="F536" s="23" t="s">
        <v>569</v>
      </c>
      <c r="G536" s="23" t="s">
        <v>23</v>
      </c>
    </row>
    <row r="537" spans="1:7">
      <c r="A537" s="35"/>
      <c r="B537" s="35"/>
      <c r="C537" s="36"/>
      <c r="D537" s="34"/>
      <c r="E537" s="22">
        <v>110002040127</v>
      </c>
      <c r="F537" s="23" t="s">
        <v>570</v>
      </c>
      <c r="G537" s="23" t="s">
        <v>23</v>
      </c>
    </row>
    <row r="538" spans="1:7">
      <c r="A538" s="35"/>
      <c r="B538" s="35"/>
      <c r="C538" s="36"/>
      <c r="D538" s="34"/>
      <c r="E538" s="22">
        <v>510902132135</v>
      </c>
      <c r="F538" s="23" t="s">
        <v>571</v>
      </c>
      <c r="G538" s="23" t="s">
        <v>23</v>
      </c>
    </row>
    <row r="539" spans="1:7">
      <c r="A539" s="35"/>
      <c r="B539" s="35"/>
      <c r="C539" s="36"/>
      <c r="D539" s="34"/>
      <c r="E539" s="22">
        <v>410000900002</v>
      </c>
      <c r="F539" s="23" t="s">
        <v>572</v>
      </c>
      <c r="G539" s="23" t="s">
        <v>23</v>
      </c>
    </row>
    <row r="540" spans="1:7">
      <c r="A540" s="35"/>
      <c r="B540" s="35"/>
      <c r="C540" s="36"/>
      <c r="D540" s="34"/>
      <c r="E540" s="22">
        <v>110100754993</v>
      </c>
      <c r="F540" s="23" t="s">
        <v>573</v>
      </c>
      <c r="G540" s="23" t="s">
        <v>23</v>
      </c>
    </row>
    <row r="541" spans="1:7">
      <c r="A541" s="35"/>
      <c r="B541" s="35"/>
      <c r="C541" s="36"/>
      <c r="D541" s="34"/>
      <c r="E541" s="22">
        <v>110101301412</v>
      </c>
      <c r="F541" s="23" t="s">
        <v>574</v>
      </c>
      <c r="G541" s="23" t="s">
        <v>23</v>
      </c>
    </row>
    <row r="542" spans="1:7">
      <c r="A542" s="35"/>
      <c r="B542" s="35"/>
      <c r="C542" s="36"/>
      <c r="D542" s="34"/>
      <c r="E542" s="22">
        <v>474700291034</v>
      </c>
      <c r="F542" s="23" t="s">
        <v>575</v>
      </c>
      <c r="G542" s="23" t="s">
        <v>23</v>
      </c>
    </row>
    <row r="543" spans="1:7">
      <c r="A543" s="35"/>
      <c r="B543" s="35"/>
      <c r="C543" s="36"/>
      <c r="D543" s="34"/>
      <c r="E543" s="22">
        <v>110100750086</v>
      </c>
      <c r="F543" s="23" t="s">
        <v>576</v>
      </c>
      <c r="G543" s="23" t="s">
        <v>23</v>
      </c>
    </row>
    <row r="544" spans="1:7">
      <c r="A544" s="35"/>
      <c r="B544" s="35"/>
      <c r="C544" s="36"/>
      <c r="D544" s="34"/>
      <c r="E544" s="22">
        <v>440300160150</v>
      </c>
      <c r="F544" s="23" t="s">
        <v>577</v>
      </c>
      <c r="G544" s="23" t="s">
        <v>23</v>
      </c>
    </row>
    <row r="545" spans="1:7">
      <c r="A545" s="35"/>
      <c r="B545" s="35"/>
      <c r="C545" s="36"/>
      <c r="D545" s="34"/>
      <c r="E545" s="22">
        <v>440300160151</v>
      </c>
      <c r="F545" s="23" t="s">
        <v>578</v>
      </c>
      <c r="G545" s="23" t="s">
        <v>23</v>
      </c>
    </row>
    <row r="546" spans="1:7">
      <c r="A546" s="35"/>
      <c r="B546" s="35"/>
      <c r="C546" s="36"/>
      <c r="D546" s="34"/>
      <c r="E546" s="22">
        <v>474700290006</v>
      </c>
      <c r="F546" s="23" t="s">
        <v>579</v>
      </c>
      <c r="G546" s="23" t="s">
        <v>23</v>
      </c>
    </row>
    <row r="547" spans="1:7">
      <c r="A547" s="35"/>
      <c r="B547" s="35"/>
      <c r="C547" s="36"/>
      <c r="D547" s="34"/>
      <c r="E547" s="22">
        <v>110100750073</v>
      </c>
      <c r="F547" s="23" t="s">
        <v>580</v>
      </c>
      <c r="G547" s="23" t="s">
        <v>23</v>
      </c>
    </row>
    <row r="548" spans="1:7">
      <c r="A548" s="35"/>
      <c r="B548" s="35"/>
      <c r="C548" s="36"/>
      <c r="D548" s="34"/>
      <c r="E548" s="22">
        <v>440500050014</v>
      </c>
      <c r="F548" s="23" t="s">
        <v>581</v>
      </c>
      <c r="G548" s="23" t="s">
        <v>23</v>
      </c>
    </row>
    <row r="549" spans="1:7">
      <c r="A549" s="35"/>
      <c r="B549" s="35"/>
      <c r="C549" s="36"/>
      <c r="D549" s="34"/>
      <c r="E549" s="22">
        <v>440300160005</v>
      </c>
      <c r="F549" s="23" t="s">
        <v>582</v>
      </c>
      <c r="G549" s="23" t="s">
        <v>23</v>
      </c>
    </row>
    <row r="550" spans="1:7">
      <c r="A550" s="35"/>
      <c r="B550" s="35"/>
      <c r="C550" s="36"/>
      <c r="D550" s="34"/>
      <c r="E550" s="22">
        <v>110101300179</v>
      </c>
      <c r="F550" s="23" t="s">
        <v>583</v>
      </c>
      <c r="G550" s="23" t="s">
        <v>23</v>
      </c>
    </row>
    <row r="551" spans="1:7">
      <c r="A551" s="35"/>
      <c r="B551" s="35"/>
      <c r="C551" s="36"/>
      <c r="D551" s="34"/>
      <c r="E551" s="22">
        <v>440300480667</v>
      </c>
      <c r="F551" s="23" t="s">
        <v>584</v>
      </c>
      <c r="G551" s="23" t="s">
        <v>23</v>
      </c>
    </row>
    <row r="552" spans="1:7">
      <c r="A552" s="35"/>
      <c r="B552" s="35"/>
      <c r="C552" s="36"/>
      <c r="D552" s="34"/>
      <c r="E552" s="22">
        <v>110100755008</v>
      </c>
      <c r="F552" s="23" t="s">
        <v>585</v>
      </c>
      <c r="G552" s="23" t="s">
        <v>23</v>
      </c>
    </row>
    <row r="553" spans="1:7">
      <c r="A553" s="35"/>
      <c r="B553" s="35"/>
      <c r="C553" s="36"/>
      <c r="D553" s="34"/>
      <c r="E553" s="22">
        <v>440300160319</v>
      </c>
      <c r="F553" s="23" t="s">
        <v>586</v>
      </c>
      <c r="G553" s="23" t="s">
        <v>23</v>
      </c>
    </row>
    <row r="554" spans="1:7">
      <c r="A554" s="35"/>
      <c r="B554" s="35"/>
      <c r="C554" s="36"/>
      <c r="D554" s="34"/>
      <c r="E554" s="22">
        <v>110002400209</v>
      </c>
      <c r="F554" s="23" t="s">
        <v>587</v>
      </c>
      <c r="G554" s="23" t="s">
        <v>23</v>
      </c>
    </row>
    <row r="555" spans="1:7">
      <c r="A555" s="35"/>
      <c r="B555" s="35"/>
      <c r="C555" s="36"/>
      <c r="D555" s="34"/>
      <c r="E555" s="22">
        <v>440300381039</v>
      </c>
      <c r="F555" s="23" t="s">
        <v>588</v>
      </c>
      <c r="G555" s="23" t="s">
        <v>23</v>
      </c>
    </row>
    <row r="556" spans="1:7">
      <c r="A556" s="35"/>
      <c r="B556" s="35"/>
      <c r="C556" s="36"/>
      <c r="D556" s="34"/>
      <c r="E556" s="22">
        <v>110100750092</v>
      </c>
      <c r="F556" s="23" t="s">
        <v>589</v>
      </c>
      <c r="G556" s="23" t="s">
        <v>23</v>
      </c>
    </row>
    <row r="557" spans="1:7">
      <c r="A557" s="35"/>
      <c r="B557" s="35"/>
      <c r="C557" s="36"/>
      <c r="D557" s="34"/>
      <c r="E557" s="22">
        <v>440300121110</v>
      </c>
      <c r="F557" s="23" t="s">
        <v>590</v>
      </c>
      <c r="G557" s="23" t="s">
        <v>23</v>
      </c>
    </row>
    <row r="558" spans="1:7">
      <c r="A558" s="35"/>
      <c r="B558" s="35"/>
      <c r="C558" s="36"/>
      <c r="D558" s="34"/>
      <c r="E558" s="22">
        <v>440300480668</v>
      </c>
      <c r="F558" s="23" t="s">
        <v>591</v>
      </c>
      <c r="G558" s="23" t="s">
        <v>23</v>
      </c>
    </row>
    <row r="559" spans="1:7">
      <c r="A559" s="35"/>
      <c r="B559" s="35"/>
      <c r="C559" s="36"/>
      <c r="D559" s="34"/>
      <c r="E559" s="22">
        <v>310000125035</v>
      </c>
      <c r="F559" s="23" t="s">
        <v>592</v>
      </c>
      <c r="G559" s="23" t="s">
        <v>23</v>
      </c>
    </row>
    <row r="560" spans="1:7">
      <c r="A560" s="35"/>
      <c r="B560" s="35"/>
      <c r="C560" s="36"/>
      <c r="D560" s="34"/>
      <c r="E560" s="22">
        <v>474700680003</v>
      </c>
      <c r="F560" s="23" t="s">
        <v>593</v>
      </c>
      <c r="G560" s="23" t="s">
        <v>23</v>
      </c>
    </row>
    <row r="561" spans="1:7">
      <c r="A561" s="35"/>
      <c r="B561" s="35"/>
      <c r="C561" s="36"/>
      <c r="D561" s="34"/>
      <c r="E561" s="22">
        <v>440300141009</v>
      </c>
      <c r="F561" s="23" t="s">
        <v>594</v>
      </c>
      <c r="G561" s="23" t="s">
        <v>23</v>
      </c>
    </row>
    <row r="562" spans="1:7">
      <c r="A562" s="35"/>
      <c r="B562" s="35"/>
      <c r="C562" s="36"/>
      <c r="D562" s="34"/>
      <c r="E562" s="22">
        <v>474701490009</v>
      </c>
      <c r="F562" s="23" t="s">
        <v>595</v>
      </c>
      <c r="G562" s="23" t="s">
        <v>23</v>
      </c>
    </row>
    <row r="563" spans="1:7">
      <c r="A563" s="35"/>
      <c r="B563" s="35"/>
      <c r="C563" s="36"/>
      <c r="D563" s="34"/>
      <c r="E563" s="22">
        <v>474700291035</v>
      </c>
      <c r="F563" s="23" t="s">
        <v>596</v>
      </c>
      <c r="G563" s="23" t="s">
        <v>23</v>
      </c>
    </row>
    <row r="564" spans="1:7">
      <c r="A564" s="35"/>
      <c r="B564" s="35"/>
      <c r="C564" s="36"/>
      <c r="D564" s="34"/>
      <c r="E564" s="22">
        <v>474700640002</v>
      </c>
      <c r="F564" s="23" t="s">
        <v>597</v>
      </c>
      <c r="G564" s="23" t="s">
        <v>23</v>
      </c>
    </row>
    <row r="565" spans="1:7">
      <c r="A565" s="35"/>
      <c r="B565" s="35"/>
      <c r="C565" s="36"/>
      <c r="D565" s="34"/>
      <c r="E565" s="22">
        <v>474701700010</v>
      </c>
      <c r="F565" s="23" t="s">
        <v>598</v>
      </c>
      <c r="G565" s="23" t="s">
        <v>23</v>
      </c>
    </row>
    <row r="566" spans="1:7">
      <c r="A566" s="35"/>
      <c r="B566" s="35"/>
      <c r="C566" s="36"/>
      <c r="D566" s="34"/>
      <c r="E566" s="22">
        <v>440300010192</v>
      </c>
      <c r="F566" s="23" t="s">
        <v>599</v>
      </c>
      <c r="G566" s="23" t="s">
        <v>23</v>
      </c>
    </row>
    <row r="567" spans="1:7">
      <c r="A567" s="35"/>
      <c r="B567" s="35"/>
      <c r="C567" s="36"/>
      <c r="D567" s="34"/>
      <c r="E567" s="22">
        <v>440300021113</v>
      </c>
      <c r="F567" s="23" t="s">
        <v>600</v>
      </c>
      <c r="G567" s="23" t="s">
        <v>23</v>
      </c>
    </row>
    <row r="568" spans="1:7">
      <c r="A568" s="35"/>
      <c r="B568" s="35"/>
      <c r="C568" s="36"/>
      <c r="D568" s="34"/>
      <c r="E568" s="22">
        <v>440300020073</v>
      </c>
      <c r="F568" s="23" t="s">
        <v>601</v>
      </c>
      <c r="G568" s="23" t="s">
        <v>23</v>
      </c>
    </row>
    <row r="569" spans="1:7">
      <c r="A569" s="35"/>
      <c r="B569" s="35"/>
      <c r="C569" s="36"/>
      <c r="D569" s="34"/>
      <c r="E569" s="22">
        <v>330000144902</v>
      </c>
      <c r="F569" s="23" t="s">
        <v>602</v>
      </c>
      <c r="G569" s="23" t="s">
        <v>23</v>
      </c>
    </row>
    <row r="570" spans="1:7">
      <c r="A570" s="35"/>
      <c r="B570" s="35"/>
      <c r="C570" s="36"/>
      <c r="D570" s="34"/>
      <c r="E570" s="22">
        <v>110100755007</v>
      </c>
      <c r="F570" s="23" t="s">
        <v>603</v>
      </c>
      <c r="G570" s="23" t="s">
        <v>23</v>
      </c>
    </row>
    <row r="571" spans="1:7">
      <c r="A571" s="35"/>
      <c r="B571" s="35"/>
      <c r="C571" s="36"/>
      <c r="D571" s="34"/>
      <c r="E571" s="22">
        <v>110100754915</v>
      </c>
      <c r="F571" s="23" t="s">
        <v>604</v>
      </c>
      <c r="G571" s="23" t="s">
        <v>23</v>
      </c>
    </row>
    <row r="572" spans="1:7">
      <c r="A572" s="35"/>
      <c r="B572" s="35"/>
      <c r="C572" s="36"/>
      <c r="D572" s="34"/>
      <c r="E572" s="22">
        <v>440300160323</v>
      </c>
      <c r="F572" s="23" t="s">
        <v>605</v>
      </c>
      <c r="G572" s="23" t="s">
        <v>23</v>
      </c>
    </row>
    <row r="573" spans="1:7">
      <c r="A573" s="35"/>
      <c r="B573" s="35"/>
      <c r="C573" s="36"/>
      <c r="D573" s="34"/>
      <c r="E573" s="22">
        <v>110100755009</v>
      </c>
      <c r="F573" s="23" t="s">
        <v>606</v>
      </c>
      <c r="G573" s="23" t="s">
        <v>23</v>
      </c>
    </row>
    <row r="574" spans="1:7">
      <c r="A574" s="35"/>
      <c r="B574" s="35"/>
      <c r="C574" s="36"/>
      <c r="D574" s="34"/>
      <c r="E574" s="22">
        <v>440300410001</v>
      </c>
      <c r="F574" s="23" t="s">
        <v>607</v>
      </c>
      <c r="G574" s="23" t="s">
        <v>23</v>
      </c>
    </row>
    <row r="575" spans="1:7">
      <c r="A575" s="35"/>
      <c r="B575" s="35"/>
      <c r="C575" s="36"/>
      <c r="D575" s="34"/>
      <c r="E575" s="22">
        <v>110100750068</v>
      </c>
      <c r="F575" s="23" t="s">
        <v>608</v>
      </c>
      <c r="G575" s="23" t="s">
        <v>23</v>
      </c>
    </row>
    <row r="576" spans="1:7">
      <c r="A576" s="35"/>
      <c r="B576" s="35"/>
      <c r="C576" s="36"/>
      <c r="D576" s="34"/>
      <c r="E576" s="22">
        <v>110101480094</v>
      </c>
      <c r="F576" s="23" t="s">
        <v>609</v>
      </c>
      <c r="G576" s="23" t="s">
        <v>23</v>
      </c>
    </row>
    <row r="577" spans="1:7">
      <c r="A577" s="35"/>
      <c r="B577" s="35"/>
      <c r="C577" s="36"/>
      <c r="D577" s="34"/>
      <c r="E577" s="22">
        <v>350100110427</v>
      </c>
      <c r="F577" s="23" t="s">
        <v>610</v>
      </c>
      <c r="G577" s="23" t="s">
        <v>23</v>
      </c>
    </row>
    <row r="578" spans="1:7">
      <c r="A578" s="35"/>
      <c r="B578" s="35"/>
      <c r="C578" s="36"/>
      <c r="D578" s="34"/>
      <c r="E578" s="22">
        <v>110100750045</v>
      </c>
      <c r="F578" s="23" t="s">
        <v>611</v>
      </c>
      <c r="G578" s="23" t="s">
        <v>23</v>
      </c>
    </row>
    <row r="579" spans="1:7">
      <c r="A579" s="35"/>
      <c r="B579" s="35"/>
      <c r="C579" s="36"/>
      <c r="D579" s="34"/>
      <c r="E579" s="22">
        <v>110100750065</v>
      </c>
      <c r="F579" s="23" t="s">
        <v>612</v>
      </c>
      <c r="G579" s="23" t="s">
        <v>23</v>
      </c>
    </row>
    <row r="580" spans="1:7">
      <c r="A580" s="35"/>
      <c r="B580" s="35"/>
      <c r="C580" s="36"/>
      <c r="D580" s="34"/>
      <c r="E580" s="22">
        <v>110100754964</v>
      </c>
      <c r="F580" s="23" t="s">
        <v>613</v>
      </c>
      <c r="G580" s="23" t="s">
        <v>23</v>
      </c>
    </row>
    <row r="581" spans="1:7">
      <c r="A581" s="35"/>
      <c r="B581" s="35"/>
      <c r="C581" s="36"/>
      <c r="D581" s="34"/>
      <c r="E581" s="22">
        <v>110001610308</v>
      </c>
      <c r="F581" s="23" t="s">
        <v>614</v>
      </c>
      <c r="G581" s="23" t="s">
        <v>23</v>
      </c>
    </row>
    <row r="582" spans="1:7">
      <c r="A582" s="35"/>
      <c r="B582" s="35"/>
      <c r="C582" s="36"/>
      <c r="D582" s="34"/>
      <c r="E582" s="22">
        <v>474701250010</v>
      </c>
      <c r="F582" s="23" t="s">
        <v>615</v>
      </c>
      <c r="G582" s="23" t="s">
        <v>23</v>
      </c>
    </row>
    <row r="583" spans="1:7">
      <c r="A583" s="35"/>
      <c r="B583" s="35"/>
      <c r="C583" s="36"/>
      <c r="D583" s="34"/>
      <c r="E583" s="22">
        <v>474701630012</v>
      </c>
      <c r="F583" s="23" t="s">
        <v>616</v>
      </c>
      <c r="G583" s="23" t="s">
        <v>23</v>
      </c>
    </row>
    <row r="584" spans="1:7">
      <c r="A584" s="35"/>
      <c r="B584" s="35"/>
      <c r="C584" s="36"/>
      <c r="D584" s="34"/>
      <c r="E584" s="22">
        <v>110100750094</v>
      </c>
      <c r="F584" s="23" t="s">
        <v>617</v>
      </c>
      <c r="G584" s="23" t="s">
        <v>23</v>
      </c>
    </row>
    <row r="585" spans="1:7">
      <c r="A585" s="35"/>
      <c r="B585" s="35"/>
      <c r="C585" s="36"/>
      <c r="D585" s="34"/>
      <c r="E585" s="22">
        <v>330000144901</v>
      </c>
      <c r="F585" s="23" t="s">
        <v>618</v>
      </c>
      <c r="G585" s="23" t="s">
        <v>23</v>
      </c>
    </row>
    <row r="586" spans="1:7">
      <c r="A586" s="35"/>
      <c r="B586" s="35"/>
      <c r="C586" s="36"/>
      <c r="D586" s="34"/>
      <c r="E586" s="22">
        <v>110100750117</v>
      </c>
      <c r="F586" s="23" t="s">
        <v>619</v>
      </c>
      <c r="G586" s="23" t="s">
        <v>23</v>
      </c>
    </row>
    <row r="587" spans="1:7">
      <c r="A587" s="35"/>
      <c r="B587" s="35"/>
      <c r="C587" s="36"/>
      <c r="D587" s="34"/>
      <c r="E587" s="22">
        <v>440300160161</v>
      </c>
      <c r="F587" s="23" t="s">
        <v>620</v>
      </c>
      <c r="G587" s="23" t="s">
        <v>23</v>
      </c>
    </row>
    <row r="588" spans="1:7">
      <c r="A588" s="35"/>
      <c r="B588" s="35"/>
      <c r="C588" s="36"/>
      <c r="D588" s="34"/>
      <c r="E588" s="22">
        <v>110101500047</v>
      </c>
      <c r="F588" s="23" t="s">
        <v>621</v>
      </c>
      <c r="G588" s="23" t="s">
        <v>23</v>
      </c>
    </row>
    <row r="589" spans="1:7">
      <c r="A589" s="35"/>
      <c r="B589" s="35"/>
      <c r="C589" s="36"/>
      <c r="D589" s="34"/>
      <c r="E589" s="22">
        <v>474700250964</v>
      </c>
      <c r="F589" s="23" t="s">
        <v>622</v>
      </c>
      <c r="G589" s="23" t="s">
        <v>23</v>
      </c>
    </row>
    <row r="590" spans="1:7">
      <c r="A590" s="35"/>
      <c r="B590" s="35"/>
      <c r="C590" s="36"/>
      <c r="D590" s="34"/>
      <c r="E590" s="22">
        <v>440300360553</v>
      </c>
      <c r="F590" s="23" t="s">
        <v>623</v>
      </c>
      <c r="G590" s="23" t="s">
        <v>23</v>
      </c>
    </row>
    <row r="591" spans="1:7">
      <c r="A591" s="35"/>
      <c r="B591" s="35"/>
      <c r="C591" s="36"/>
      <c r="D591" s="34"/>
      <c r="E591" s="22">
        <v>440300360561</v>
      </c>
      <c r="F591" s="23" t="s">
        <v>624</v>
      </c>
      <c r="G591" s="23" t="s">
        <v>23</v>
      </c>
    </row>
    <row r="592" spans="1:7">
      <c r="A592" s="35"/>
      <c r="B592" s="35"/>
      <c r="C592" s="36"/>
      <c r="D592" s="34"/>
      <c r="E592" s="22">
        <v>110101301218</v>
      </c>
      <c r="F592" s="23" t="s">
        <v>625</v>
      </c>
      <c r="G592" s="23" t="s">
        <v>23</v>
      </c>
    </row>
    <row r="593" spans="1:7">
      <c r="A593" s="35"/>
      <c r="B593" s="35"/>
      <c r="C593" s="36"/>
      <c r="D593" s="34"/>
      <c r="E593" s="22">
        <v>110100750160</v>
      </c>
      <c r="F593" s="23" t="s">
        <v>626</v>
      </c>
      <c r="G593" s="23"/>
    </row>
    <row r="594" spans="1:7">
      <c r="A594" s="35"/>
      <c r="B594" s="35"/>
      <c r="C594" s="36"/>
      <c r="D594" s="34"/>
      <c r="E594" s="22">
        <v>110100750159</v>
      </c>
      <c r="F594" s="23" t="s">
        <v>627</v>
      </c>
      <c r="G594" s="23"/>
    </row>
    <row r="595" spans="1:7">
      <c r="A595" s="35"/>
      <c r="B595" s="35"/>
      <c r="C595" s="36"/>
      <c r="D595" s="34"/>
      <c r="E595" s="22">
        <v>110100750161</v>
      </c>
      <c r="F595" s="23" t="s">
        <v>628</v>
      </c>
      <c r="G595" s="23"/>
    </row>
    <row r="596" spans="1:7">
      <c r="A596" s="35"/>
      <c r="B596" s="35"/>
      <c r="C596" s="36"/>
      <c r="D596" s="34"/>
      <c r="E596" s="22">
        <v>110100750158</v>
      </c>
      <c r="F596" s="23" t="s">
        <v>629</v>
      </c>
      <c r="G596" s="23"/>
    </row>
    <row r="597" spans="1:7">
      <c r="A597" s="35"/>
      <c r="B597" s="35"/>
      <c r="C597" s="36"/>
      <c r="D597" s="34"/>
      <c r="E597" s="22">
        <v>110100750179</v>
      </c>
      <c r="F597" s="23" t="s">
        <v>630</v>
      </c>
      <c r="G597" s="23"/>
    </row>
    <row r="598" spans="1:7">
      <c r="A598" s="37"/>
      <c r="B598" s="37"/>
      <c r="C598" s="38"/>
      <c r="D598" s="34"/>
      <c r="E598" s="22">
        <v>440300260467</v>
      </c>
      <c r="F598" s="23" t="s">
        <v>631</v>
      </c>
      <c r="G598" s="23" t="s">
        <v>23</v>
      </c>
    </row>
    <row r="599" spans="1:7">
      <c r="A599" s="32">
        <v>17</v>
      </c>
      <c r="B599" s="32" t="s">
        <v>632</v>
      </c>
      <c r="C599" s="33" t="s">
        <v>633</v>
      </c>
      <c r="D599" s="34">
        <f>COUNTA(E599:E4369)-SUM(D600:D4369)</f>
        <v>38</v>
      </c>
      <c r="E599" s="22">
        <v>440300040095</v>
      </c>
      <c r="F599" s="23" t="s">
        <v>634</v>
      </c>
      <c r="G599" s="23" t="s">
        <v>23</v>
      </c>
    </row>
    <row r="600" spans="1:7">
      <c r="A600" s="35"/>
      <c r="B600" s="35"/>
      <c r="C600" s="36"/>
      <c r="D600" s="34"/>
      <c r="E600" s="22">
        <v>210100010033</v>
      </c>
      <c r="F600" s="23" t="s">
        <v>635</v>
      </c>
      <c r="G600" s="23" t="s">
        <v>23</v>
      </c>
    </row>
    <row r="601" spans="1:7">
      <c r="A601" s="35"/>
      <c r="B601" s="35"/>
      <c r="C601" s="36"/>
      <c r="D601" s="34"/>
      <c r="E601" s="22">
        <v>340801440017</v>
      </c>
      <c r="F601" s="23" t="s">
        <v>503</v>
      </c>
      <c r="G601" s="23" t="s">
        <v>23</v>
      </c>
    </row>
    <row r="602" spans="1:7">
      <c r="A602" s="35"/>
      <c r="B602" s="35"/>
      <c r="C602" s="36"/>
      <c r="D602" s="34"/>
      <c r="E602" s="22">
        <v>110101300788</v>
      </c>
      <c r="F602" s="23" t="s">
        <v>636</v>
      </c>
      <c r="G602" s="23" t="s">
        <v>23</v>
      </c>
    </row>
    <row r="603" spans="1:7">
      <c r="A603" s="35"/>
      <c r="B603" s="35"/>
      <c r="C603" s="36"/>
      <c r="D603" s="34"/>
      <c r="E603" s="22">
        <v>440300710946</v>
      </c>
      <c r="F603" s="23" t="s">
        <v>637</v>
      </c>
      <c r="G603" s="23" t="s">
        <v>23</v>
      </c>
    </row>
    <row r="604" spans="1:7">
      <c r="A604" s="35"/>
      <c r="B604" s="35"/>
      <c r="C604" s="36"/>
      <c r="D604" s="34"/>
      <c r="E604" s="22">
        <v>440300010131</v>
      </c>
      <c r="F604" s="23" t="s">
        <v>638</v>
      </c>
      <c r="G604" s="23" t="s">
        <v>23</v>
      </c>
    </row>
    <row r="605" spans="1:7">
      <c r="A605" s="35"/>
      <c r="B605" s="35"/>
      <c r="C605" s="36"/>
      <c r="D605" s="34"/>
      <c r="E605" s="22">
        <v>110101301486</v>
      </c>
      <c r="F605" s="23" t="s">
        <v>639</v>
      </c>
      <c r="G605" s="23" t="s">
        <v>23</v>
      </c>
    </row>
    <row r="606" spans="1:7">
      <c r="A606" s="35"/>
      <c r="B606" s="35"/>
      <c r="C606" s="36"/>
      <c r="D606" s="34"/>
      <c r="E606" s="22">
        <v>110001540297</v>
      </c>
      <c r="F606" s="23" t="s">
        <v>640</v>
      </c>
      <c r="G606" s="23" t="s">
        <v>23</v>
      </c>
    </row>
    <row r="607" spans="1:7">
      <c r="A607" s="35"/>
      <c r="B607" s="35"/>
      <c r="C607" s="36"/>
      <c r="D607" s="34"/>
      <c r="E607" s="22">
        <v>110101300079</v>
      </c>
      <c r="F607" s="23" t="s">
        <v>641</v>
      </c>
      <c r="G607" s="23" t="s">
        <v>23</v>
      </c>
    </row>
    <row r="608" spans="1:7">
      <c r="A608" s="35"/>
      <c r="B608" s="35"/>
      <c r="C608" s="36"/>
      <c r="D608" s="34"/>
      <c r="E608" s="22">
        <v>110000892693</v>
      </c>
      <c r="F608" s="23" t="s">
        <v>642</v>
      </c>
      <c r="G608" s="23" t="s">
        <v>23</v>
      </c>
    </row>
    <row r="609" spans="1:7">
      <c r="A609" s="35"/>
      <c r="B609" s="35"/>
      <c r="C609" s="36"/>
      <c r="D609" s="34"/>
      <c r="E609" s="22">
        <v>440300070150</v>
      </c>
      <c r="F609" s="23" t="s">
        <v>643</v>
      </c>
      <c r="G609" s="23" t="s">
        <v>23</v>
      </c>
    </row>
    <row r="610" spans="1:7">
      <c r="A610" s="35"/>
      <c r="B610" s="35"/>
      <c r="C610" s="36"/>
      <c r="D610" s="34"/>
      <c r="E610" s="22">
        <v>440300481109</v>
      </c>
      <c r="F610" s="23" t="s">
        <v>644</v>
      </c>
      <c r="G610" s="23" t="s">
        <v>23</v>
      </c>
    </row>
    <row r="611" spans="1:7">
      <c r="A611" s="35"/>
      <c r="B611" s="35"/>
      <c r="C611" s="36"/>
      <c r="D611" s="34"/>
      <c r="E611" s="22">
        <v>110101301535</v>
      </c>
      <c r="F611" s="23" t="s">
        <v>645</v>
      </c>
      <c r="G611" s="23" t="s">
        <v>23</v>
      </c>
    </row>
    <row r="612" spans="1:7">
      <c r="A612" s="35"/>
      <c r="B612" s="35"/>
      <c r="C612" s="36"/>
      <c r="D612" s="34"/>
      <c r="E612" s="22">
        <v>474701250006</v>
      </c>
      <c r="F612" s="23" t="s">
        <v>646</v>
      </c>
      <c r="G612" s="23" t="s">
        <v>23</v>
      </c>
    </row>
    <row r="613" s="1" customFormat="1" spans="1:7">
      <c r="A613" s="24"/>
      <c r="B613" s="24"/>
      <c r="C613" s="25"/>
      <c r="D613" s="16"/>
      <c r="E613" s="28">
        <v>440300190362</v>
      </c>
      <c r="F613" s="29" t="s">
        <v>647</v>
      </c>
      <c r="G613" s="29" t="s">
        <v>5</v>
      </c>
    </row>
    <row r="614" spans="1:7">
      <c r="A614" s="35"/>
      <c r="B614" s="35"/>
      <c r="C614" s="36"/>
      <c r="D614" s="34"/>
      <c r="E614" s="22">
        <v>440300480387</v>
      </c>
      <c r="F614" s="23" t="s">
        <v>648</v>
      </c>
      <c r="G614" s="23" t="s">
        <v>23</v>
      </c>
    </row>
    <row r="615" spans="1:7">
      <c r="A615" s="35"/>
      <c r="B615" s="35"/>
      <c r="C615" s="36"/>
      <c r="D615" s="34"/>
      <c r="E615" s="22">
        <v>110101301275</v>
      </c>
      <c r="F615" s="23" t="s">
        <v>649</v>
      </c>
      <c r="G615" s="23" t="s">
        <v>23</v>
      </c>
    </row>
    <row r="616" spans="1:7">
      <c r="A616" s="35"/>
      <c r="B616" s="35"/>
      <c r="C616" s="36"/>
      <c r="D616" s="34"/>
      <c r="E616" s="22">
        <v>440300480604</v>
      </c>
      <c r="F616" s="23" t="s">
        <v>650</v>
      </c>
      <c r="G616" s="23" t="s">
        <v>23</v>
      </c>
    </row>
    <row r="617" spans="1:7">
      <c r="A617" s="35"/>
      <c r="B617" s="35"/>
      <c r="C617" s="36"/>
      <c r="D617" s="34"/>
      <c r="E617" s="22">
        <v>110101301544</v>
      </c>
      <c r="F617" s="23" t="s">
        <v>651</v>
      </c>
      <c r="G617" s="23" t="s">
        <v>23</v>
      </c>
    </row>
    <row r="618" spans="1:7">
      <c r="A618" s="35"/>
      <c r="B618" s="35"/>
      <c r="C618" s="36"/>
      <c r="D618" s="34"/>
      <c r="E618" s="22">
        <v>440300231129</v>
      </c>
      <c r="F618" s="23" t="s">
        <v>652</v>
      </c>
      <c r="G618" s="23" t="s">
        <v>23</v>
      </c>
    </row>
    <row r="619" spans="1:7">
      <c r="A619" s="35"/>
      <c r="B619" s="35"/>
      <c r="C619" s="36"/>
      <c r="D619" s="34"/>
      <c r="E619" s="22">
        <v>440300190353</v>
      </c>
      <c r="F619" s="23" t="s">
        <v>653</v>
      </c>
      <c r="G619" s="23" t="s">
        <v>23</v>
      </c>
    </row>
    <row r="620" spans="1:7">
      <c r="A620" s="35"/>
      <c r="B620" s="35"/>
      <c r="C620" s="36"/>
      <c r="D620" s="34"/>
      <c r="E620" s="22">
        <v>370900010026</v>
      </c>
      <c r="F620" s="23" t="s">
        <v>654</v>
      </c>
      <c r="G620" s="23" t="s">
        <v>23</v>
      </c>
    </row>
    <row r="621" spans="1:7">
      <c r="A621" s="35"/>
      <c r="B621" s="35"/>
      <c r="C621" s="36"/>
      <c r="D621" s="34"/>
      <c r="E621" s="22">
        <v>440300480653</v>
      </c>
      <c r="F621" s="23" t="s">
        <v>655</v>
      </c>
      <c r="G621" s="23" t="s">
        <v>23</v>
      </c>
    </row>
    <row r="622" spans="1:7">
      <c r="A622" s="35"/>
      <c r="B622" s="35"/>
      <c r="C622" s="36"/>
      <c r="D622" s="34"/>
      <c r="E622" s="22">
        <v>440300190357</v>
      </c>
      <c r="F622" s="23" t="s">
        <v>656</v>
      </c>
      <c r="G622" s="23" t="s">
        <v>23</v>
      </c>
    </row>
    <row r="623" spans="1:7">
      <c r="A623" s="35"/>
      <c r="B623" s="35"/>
      <c r="C623" s="36"/>
      <c r="D623" s="34"/>
      <c r="E623" s="22">
        <v>440300190360</v>
      </c>
      <c r="F623" s="23" t="s">
        <v>657</v>
      </c>
      <c r="G623" s="23" t="s">
        <v>23</v>
      </c>
    </row>
    <row r="624" spans="1:7">
      <c r="A624" s="35"/>
      <c r="B624" s="35"/>
      <c r="C624" s="36"/>
      <c r="D624" s="34"/>
      <c r="E624" s="22">
        <v>431100090004</v>
      </c>
      <c r="F624" s="23" t="s">
        <v>658</v>
      </c>
      <c r="G624" s="23" t="s">
        <v>23</v>
      </c>
    </row>
    <row r="625" spans="1:7">
      <c r="A625" s="35"/>
      <c r="B625" s="35"/>
      <c r="C625" s="36"/>
      <c r="D625" s="34"/>
      <c r="E625" s="22">
        <v>440300480652</v>
      </c>
      <c r="F625" s="23" t="s">
        <v>659</v>
      </c>
      <c r="G625" s="23" t="s">
        <v>23</v>
      </c>
    </row>
    <row r="626" spans="1:7">
      <c r="A626" s="35"/>
      <c r="B626" s="35"/>
      <c r="C626" s="36"/>
      <c r="D626" s="34"/>
      <c r="E626" s="22">
        <v>440300481166</v>
      </c>
      <c r="F626" s="23" t="s">
        <v>660</v>
      </c>
      <c r="G626" s="23" t="s">
        <v>23</v>
      </c>
    </row>
    <row r="627" spans="1:7">
      <c r="A627" s="35"/>
      <c r="B627" s="35"/>
      <c r="C627" s="36"/>
      <c r="D627" s="34"/>
      <c r="E627" s="22">
        <v>440300480957</v>
      </c>
      <c r="F627" s="23" t="s">
        <v>661</v>
      </c>
      <c r="G627" s="23" t="s">
        <v>23</v>
      </c>
    </row>
    <row r="628" spans="1:7">
      <c r="A628" s="35"/>
      <c r="B628" s="35"/>
      <c r="C628" s="36"/>
      <c r="D628" s="34"/>
      <c r="E628" s="22">
        <v>440300480031</v>
      </c>
      <c r="F628" s="23" t="s">
        <v>662</v>
      </c>
      <c r="G628" s="23" t="s">
        <v>23</v>
      </c>
    </row>
    <row r="629" spans="1:7">
      <c r="A629" s="35"/>
      <c r="B629" s="35"/>
      <c r="C629" s="36"/>
      <c r="D629" s="34"/>
      <c r="E629" s="22">
        <v>420002210009</v>
      </c>
      <c r="F629" s="23" t="s">
        <v>663</v>
      </c>
      <c r="G629" s="23" t="s">
        <v>23</v>
      </c>
    </row>
    <row r="630" spans="1:7">
      <c r="A630" s="35"/>
      <c r="B630" s="35"/>
      <c r="C630" s="36"/>
      <c r="D630" s="34"/>
      <c r="E630" s="22">
        <v>440300070994</v>
      </c>
      <c r="F630" s="23" t="s">
        <v>664</v>
      </c>
      <c r="G630" s="23" t="s">
        <v>23</v>
      </c>
    </row>
    <row r="631" spans="1:7">
      <c r="A631" s="35"/>
      <c r="B631" s="35"/>
      <c r="C631" s="36"/>
      <c r="D631" s="34"/>
      <c r="E631" s="22">
        <v>431100020029</v>
      </c>
      <c r="F631" s="23" t="s">
        <v>665</v>
      </c>
      <c r="G631" s="23" t="s">
        <v>23</v>
      </c>
    </row>
    <row r="632" spans="1:7">
      <c r="A632" s="35"/>
      <c r="B632" s="35"/>
      <c r="C632" s="36"/>
      <c r="D632" s="34"/>
      <c r="E632" s="22">
        <v>110101301657</v>
      </c>
      <c r="F632" s="23" t="s">
        <v>666</v>
      </c>
      <c r="G632" s="23" t="s">
        <v>23</v>
      </c>
    </row>
    <row r="633" spans="1:7">
      <c r="A633" s="35"/>
      <c r="B633" s="35"/>
      <c r="C633" s="36"/>
      <c r="D633" s="34"/>
      <c r="E633" s="22">
        <v>440300480603</v>
      </c>
      <c r="F633" s="23" t="s">
        <v>667</v>
      </c>
      <c r="G633" s="23" t="s">
        <v>23</v>
      </c>
    </row>
    <row r="634" spans="1:7">
      <c r="A634" s="35"/>
      <c r="B634" s="35"/>
      <c r="C634" s="36"/>
      <c r="D634" s="34"/>
      <c r="E634" s="22">
        <v>110101301765</v>
      </c>
      <c r="F634" s="23" t="s">
        <v>668</v>
      </c>
      <c r="G634" s="23" t="s">
        <v>23</v>
      </c>
    </row>
    <row r="635" spans="1:7">
      <c r="A635" s="35"/>
      <c r="B635" s="35"/>
      <c r="C635" s="36"/>
      <c r="D635" s="34"/>
      <c r="E635" s="22">
        <v>110101301767</v>
      </c>
      <c r="F635" s="23" t="s">
        <v>669</v>
      </c>
      <c r="G635" s="23" t="s">
        <v>23</v>
      </c>
    </row>
    <row r="636" spans="1:7">
      <c r="A636" s="37"/>
      <c r="B636" s="37"/>
      <c r="C636" s="38"/>
      <c r="D636" s="34"/>
      <c r="E636" s="22">
        <v>110101301768</v>
      </c>
      <c r="F636" s="23" t="s">
        <v>670</v>
      </c>
      <c r="G636" s="23" t="s">
        <v>23</v>
      </c>
    </row>
    <row r="637" spans="1:7">
      <c r="A637" s="32">
        <v>18</v>
      </c>
      <c r="B637" s="32" t="s">
        <v>671</v>
      </c>
      <c r="C637" s="33" t="s">
        <v>672</v>
      </c>
      <c r="D637" s="34">
        <f>COUNTA(E637:E4411)-SUM(D638:D4411)</f>
        <v>48</v>
      </c>
      <c r="E637" s="22">
        <v>110101360178</v>
      </c>
      <c r="F637" s="23" t="s">
        <v>673</v>
      </c>
      <c r="G637" s="23" t="s">
        <v>23</v>
      </c>
    </row>
    <row r="638" spans="1:7">
      <c r="A638" s="35"/>
      <c r="B638" s="35"/>
      <c r="C638" s="36"/>
      <c r="D638" s="34"/>
      <c r="E638" s="22">
        <v>110001570325</v>
      </c>
      <c r="F638" s="23" t="s">
        <v>674</v>
      </c>
      <c r="G638" s="23" t="s">
        <v>23</v>
      </c>
    </row>
    <row r="639" spans="1:7">
      <c r="A639" s="35"/>
      <c r="B639" s="35"/>
      <c r="C639" s="36"/>
      <c r="D639" s="34"/>
      <c r="E639" s="22">
        <v>110101365199</v>
      </c>
      <c r="F639" s="23" t="s">
        <v>675</v>
      </c>
      <c r="G639" s="23" t="s">
        <v>23</v>
      </c>
    </row>
    <row r="640" spans="1:7">
      <c r="A640" s="35"/>
      <c r="B640" s="35"/>
      <c r="C640" s="36"/>
      <c r="D640" s="34"/>
      <c r="E640" s="22">
        <v>110101365198</v>
      </c>
      <c r="F640" s="23" t="s">
        <v>676</v>
      </c>
      <c r="G640" s="23" t="s">
        <v>23</v>
      </c>
    </row>
    <row r="641" spans="1:7">
      <c r="A641" s="35"/>
      <c r="B641" s="35"/>
      <c r="C641" s="36"/>
      <c r="D641" s="34"/>
      <c r="E641" s="22">
        <v>440300180348</v>
      </c>
      <c r="F641" s="23" t="s">
        <v>677</v>
      </c>
      <c r="G641" s="23" t="s">
        <v>23</v>
      </c>
    </row>
    <row r="642" spans="1:7">
      <c r="A642" s="35"/>
      <c r="B642" s="35"/>
      <c r="C642" s="36"/>
      <c r="D642" s="34"/>
      <c r="E642" s="22">
        <v>440300440618</v>
      </c>
      <c r="F642" s="23" t="s">
        <v>678</v>
      </c>
      <c r="G642" s="23" t="s">
        <v>23</v>
      </c>
    </row>
    <row r="643" spans="1:7">
      <c r="A643" s="35"/>
      <c r="B643" s="35"/>
      <c r="C643" s="36"/>
      <c r="D643" s="34"/>
      <c r="E643" s="22">
        <v>460000010007</v>
      </c>
      <c r="F643" s="23" t="s">
        <v>679</v>
      </c>
      <c r="G643" s="23" t="s">
        <v>23</v>
      </c>
    </row>
    <row r="644" spans="1:7">
      <c r="A644" s="35"/>
      <c r="B644" s="35"/>
      <c r="C644" s="36"/>
      <c r="D644" s="34"/>
      <c r="E644" s="22">
        <v>110101360143</v>
      </c>
      <c r="F644" s="23" t="s">
        <v>680</v>
      </c>
      <c r="G644" s="23" t="s">
        <v>23</v>
      </c>
    </row>
    <row r="645" spans="1:7">
      <c r="A645" s="35"/>
      <c r="B645" s="35"/>
      <c r="C645" s="36"/>
      <c r="D645" s="34"/>
      <c r="E645" s="22">
        <v>440300600802</v>
      </c>
      <c r="F645" s="23" t="s">
        <v>681</v>
      </c>
      <c r="G645" s="23" t="s">
        <v>23</v>
      </c>
    </row>
    <row r="646" spans="1:7">
      <c r="A646" s="35"/>
      <c r="B646" s="35"/>
      <c r="C646" s="36"/>
      <c r="D646" s="34"/>
      <c r="E646" s="22">
        <v>440101530011</v>
      </c>
      <c r="F646" s="23" t="s">
        <v>682</v>
      </c>
      <c r="G646" s="23" t="s">
        <v>23</v>
      </c>
    </row>
    <row r="647" spans="1:7">
      <c r="A647" s="35"/>
      <c r="B647" s="35"/>
      <c r="C647" s="36"/>
      <c r="D647" s="34"/>
      <c r="E647" s="22">
        <v>440300020065</v>
      </c>
      <c r="F647" s="23" t="s">
        <v>683</v>
      </c>
      <c r="G647" s="23" t="s">
        <v>23</v>
      </c>
    </row>
    <row r="648" spans="1:7">
      <c r="A648" s="35"/>
      <c r="B648" s="35"/>
      <c r="C648" s="36"/>
      <c r="D648" s="34"/>
      <c r="E648" s="22">
        <v>110001570495</v>
      </c>
      <c r="F648" s="23" t="s">
        <v>684</v>
      </c>
      <c r="G648" s="23" t="s">
        <v>23</v>
      </c>
    </row>
    <row r="649" spans="1:7">
      <c r="A649" s="35"/>
      <c r="B649" s="35"/>
      <c r="C649" s="36"/>
      <c r="D649" s="34"/>
      <c r="E649" s="22">
        <v>110001570490</v>
      </c>
      <c r="F649" s="23" t="s">
        <v>685</v>
      </c>
      <c r="G649" s="23" t="s">
        <v>23</v>
      </c>
    </row>
    <row r="650" spans="1:7">
      <c r="A650" s="35"/>
      <c r="B650" s="35"/>
      <c r="C650" s="36"/>
      <c r="D650" s="34"/>
      <c r="E650" s="22">
        <v>110101365200</v>
      </c>
      <c r="F650" s="23" t="s">
        <v>686</v>
      </c>
      <c r="G650" s="23" t="s">
        <v>23</v>
      </c>
    </row>
    <row r="651" spans="1:7">
      <c r="A651" s="35"/>
      <c r="B651" s="35"/>
      <c r="C651" s="36"/>
      <c r="D651" s="34"/>
      <c r="E651" s="22">
        <v>110001570095</v>
      </c>
      <c r="F651" s="23" t="s">
        <v>687</v>
      </c>
      <c r="G651" s="23" t="s">
        <v>23</v>
      </c>
    </row>
    <row r="652" spans="1:7">
      <c r="A652" s="35"/>
      <c r="B652" s="35"/>
      <c r="C652" s="36"/>
      <c r="D652" s="34"/>
      <c r="E652" s="22">
        <v>440300561089</v>
      </c>
      <c r="F652" s="23" t="s">
        <v>688</v>
      </c>
      <c r="G652" s="23" t="s">
        <v>23</v>
      </c>
    </row>
    <row r="653" spans="1:7">
      <c r="A653" s="35"/>
      <c r="B653" s="35"/>
      <c r="C653" s="36"/>
      <c r="D653" s="34"/>
      <c r="E653" s="22">
        <v>110001570444</v>
      </c>
      <c r="F653" s="23" t="s">
        <v>689</v>
      </c>
      <c r="G653" s="23" t="s">
        <v>23</v>
      </c>
    </row>
    <row r="654" spans="1:7">
      <c r="A654" s="35"/>
      <c r="B654" s="35"/>
      <c r="C654" s="36"/>
      <c r="D654" s="34"/>
      <c r="E654" s="22">
        <v>110101360069</v>
      </c>
      <c r="F654" s="23" t="s">
        <v>690</v>
      </c>
      <c r="G654" s="23" t="s">
        <v>23</v>
      </c>
    </row>
    <row r="655" spans="1:7">
      <c r="A655" s="35"/>
      <c r="B655" s="35"/>
      <c r="C655" s="36"/>
      <c r="D655" s="34"/>
      <c r="E655" s="22">
        <v>110001570492</v>
      </c>
      <c r="F655" s="23" t="s">
        <v>691</v>
      </c>
      <c r="G655" s="23" t="s">
        <v>23</v>
      </c>
    </row>
    <row r="656" spans="1:7">
      <c r="A656" s="35"/>
      <c r="B656" s="35"/>
      <c r="C656" s="36"/>
      <c r="D656" s="34"/>
      <c r="E656" s="22">
        <v>110101365201</v>
      </c>
      <c r="F656" s="23" t="s">
        <v>692</v>
      </c>
      <c r="G656" s="23" t="s">
        <v>23</v>
      </c>
    </row>
    <row r="657" spans="1:7">
      <c r="A657" s="35"/>
      <c r="B657" s="35"/>
      <c r="C657" s="36"/>
      <c r="D657" s="34"/>
      <c r="E657" s="22">
        <v>474700070003</v>
      </c>
      <c r="F657" s="23" t="s">
        <v>693</v>
      </c>
      <c r="G657" s="23" t="s">
        <v>23</v>
      </c>
    </row>
    <row r="658" spans="1:7">
      <c r="A658" s="35"/>
      <c r="B658" s="35"/>
      <c r="C658" s="36"/>
      <c r="D658" s="34"/>
      <c r="E658" s="22">
        <v>440300710944</v>
      </c>
      <c r="F658" s="23" t="s">
        <v>694</v>
      </c>
      <c r="G658" s="23" t="s">
        <v>23</v>
      </c>
    </row>
    <row r="659" spans="1:7">
      <c r="A659" s="35"/>
      <c r="B659" s="35"/>
      <c r="C659" s="36"/>
      <c r="D659" s="34"/>
      <c r="E659" s="22">
        <v>110001570177</v>
      </c>
      <c r="F659" s="23" t="s">
        <v>695</v>
      </c>
      <c r="G659" s="23" t="s">
        <v>23</v>
      </c>
    </row>
    <row r="660" spans="1:7">
      <c r="A660" s="35"/>
      <c r="B660" s="35"/>
      <c r="C660" s="36"/>
      <c r="D660" s="34"/>
      <c r="E660" s="22">
        <v>440300180457</v>
      </c>
      <c r="F660" s="23" t="s">
        <v>696</v>
      </c>
      <c r="G660" s="23" t="s">
        <v>23</v>
      </c>
    </row>
    <row r="661" spans="1:7">
      <c r="A661" s="35"/>
      <c r="B661" s="35"/>
      <c r="C661" s="36"/>
      <c r="D661" s="34"/>
      <c r="E661" s="22">
        <v>210801210008</v>
      </c>
      <c r="F661" s="23" t="s">
        <v>697</v>
      </c>
      <c r="G661" s="23" t="s">
        <v>23</v>
      </c>
    </row>
    <row r="662" spans="1:7">
      <c r="A662" s="35"/>
      <c r="B662" s="35"/>
      <c r="C662" s="36"/>
      <c r="D662" s="34"/>
      <c r="E662" s="22">
        <v>110101365083</v>
      </c>
      <c r="F662" s="23" t="s">
        <v>698</v>
      </c>
      <c r="G662" s="23" t="s">
        <v>23</v>
      </c>
    </row>
    <row r="663" spans="1:7">
      <c r="A663" s="35"/>
      <c r="B663" s="35"/>
      <c r="C663" s="36"/>
      <c r="D663" s="34"/>
      <c r="E663" s="22">
        <v>110001570493</v>
      </c>
      <c r="F663" s="23" t="s">
        <v>699</v>
      </c>
      <c r="G663" s="23" t="s">
        <v>23</v>
      </c>
    </row>
    <row r="664" spans="1:7">
      <c r="A664" s="35"/>
      <c r="B664" s="35"/>
      <c r="C664" s="36"/>
      <c r="D664" s="34"/>
      <c r="E664" s="22">
        <v>110101360144</v>
      </c>
      <c r="F664" s="23" t="s">
        <v>700</v>
      </c>
      <c r="G664" s="23" t="s">
        <v>23</v>
      </c>
    </row>
    <row r="665" spans="1:7">
      <c r="A665" s="35"/>
      <c r="B665" s="35"/>
      <c r="C665" s="36"/>
      <c r="D665" s="34"/>
      <c r="E665" s="22">
        <v>110101364913</v>
      </c>
      <c r="F665" s="23" t="s">
        <v>701</v>
      </c>
      <c r="G665" s="23" t="s">
        <v>23</v>
      </c>
    </row>
    <row r="666" spans="1:7">
      <c r="A666" s="35"/>
      <c r="B666" s="35"/>
      <c r="C666" s="36"/>
      <c r="D666" s="34"/>
      <c r="E666" s="22">
        <v>440300181040</v>
      </c>
      <c r="F666" s="23" t="s">
        <v>702</v>
      </c>
      <c r="G666" s="23" t="s">
        <v>23</v>
      </c>
    </row>
    <row r="667" spans="1:7">
      <c r="A667" s="35"/>
      <c r="B667" s="35"/>
      <c r="C667" s="36"/>
      <c r="D667" s="34"/>
      <c r="E667" s="22">
        <v>110001570097</v>
      </c>
      <c r="F667" s="23" t="s">
        <v>703</v>
      </c>
      <c r="G667" s="23" t="s">
        <v>23</v>
      </c>
    </row>
    <row r="668" spans="1:7">
      <c r="A668" s="35"/>
      <c r="B668" s="35"/>
      <c r="C668" s="36"/>
      <c r="D668" s="34"/>
      <c r="E668" s="22">
        <v>110101364912</v>
      </c>
      <c r="F668" s="23" t="s">
        <v>704</v>
      </c>
      <c r="G668" s="23" t="s">
        <v>23</v>
      </c>
    </row>
    <row r="669" spans="1:7">
      <c r="A669" s="35"/>
      <c r="B669" s="35"/>
      <c r="C669" s="36"/>
      <c r="D669" s="34"/>
      <c r="E669" s="22">
        <v>110101360179</v>
      </c>
      <c r="F669" s="23" t="s">
        <v>705</v>
      </c>
      <c r="G669" s="23" t="s">
        <v>23</v>
      </c>
    </row>
    <row r="670" spans="1:7">
      <c r="A670" s="35"/>
      <c r="B670" s="35"/>
      <c r="C670" s="36"/>
      <c r="D670" s="34"/>
      <c r="E670" s="22">
        <v>110101301541</v>
      </c>
      <c r="F670" s="23" t="s">
        <v>706</v>
      </c>
      <c r="G670" s="23" t="s">
        <v>23</v>
      </c>
    </row>
    <row r="671" spans="1:7">
      <c r="A671" s="35"/>
      <c r="B671" s="35"/>
      <c r="C671" s="36"/>
      <c r="D671" s="34"/>
      <c r="E671" s="22">
        <v>110101301067</v>
      </c>
      <c r="F671" s="23" t="s">
        <v>707</v>
      </c>
      <c r="G671" s="23" t="s">
        <v>23</v>
      </c>
    </row>
    <row r="672" spans="1:7">
      <c r="A672" s="35"/>
      <c r="B672" s="35"/>
      <c r="C672" s="36"/>
      <c r="D672" s="34"/>
      <c r="E672" s="22">
        <v>110004230087</v>
      </c>
      <c r="F672" s="23" t="s">
        <v>708</v>
      </c>
      <c r="G672" s="23" t="s">
        <v>23</v>
      </c>
    </row>
    <row r="673" spans="1:7">
      <c r="A673" s="35"/>
      <c r="B673" s="35"/>
      <c r="C673" s="36"/>
      <c r="D673" s="34"/>
      <c r="E673" s="22">
        <v>110101364914</v>
      </c>
      <c r="F673" s="23" t="s">
        <v>709</v>
      </c>
      <c r="G673" s="23" t="s">
        <v>23</v>
      </c>
    </row>
    <row r="674" spans="1:7">
      <c r="A674" s="35"/>
      <c r="B674" s="35"/>
      <c r="C674" s="36"/>
      <c r="D674" s="34"/>
      <c r="E674" s="22">
        <v>110101360332</v>
      </c>
      <c r="F674" s="23" t="s">
        <v>710</v>
      </c>
      <c r="G674" s="23" t="s">
        <v>23</v>
      </c>
    </row>
    <row r="675" spans="1:7">
      <c r="A675" s="35"/>
      <c r="B675" s="35"/>
      <c r="C675" s="36"/>
      <c r="D675" s="34"/>
      <c r="E675" s="22">
        <v>110101360401</v>
      </c>
      <c r="F675" s="23" t="s">
        <v>711</v>
      </c>
      <c r="G675" s="23" t="s">
        <v>23</v>
      </c>
    </row>
    <row r="676" spans="1:7">
      <c r="A676" s="35"/>
      <c r="B676" s="35"/>
      <c r="C676" s="36"/>
      <c r="D676" s="34"/>
      <c r="E676" s="22">
        <v>110101360169</v>
      </c>
      <c r="F676" s="23" t="s">
        <v>712</v>
      </c>
      <c r="G676" s="23" t="s">
        <v>23</v>
      </c>
    </row>
    <row r="677" spans="1:7">
      <c r="A677" s="35"/>
      <c r="B677" s="35"/>
      <c r="C677" s="36"/>
      <c r="D677" s="34"/>
      <c r="E677" s="22">
        <v>110101360421</v>
      </c>
      <c r="F677" s="23" t="s">
        <v>713</v>
      </c>
      <c r="G677" s="23"/>
    </row>
    <row r="678" spans="1:7">
      <c r="A678" s="35"/>
      <c r="B678" s="35"/>
      <c r="C678" s="36"/>
      <c r="D678" s="34"/>
      <c r="E678" s="22">
        <v>110101360463</v>
      </c>
      <c r="F678" s="23" t="s">
        <v>714</v>
      </c>
      <c r="G678" s="23"/>
    </row>
    <row r="679" spans="1:7">
      <c r="A679" s="35"/>
      <c r="B679" s="35"/>
      <c r="C679" s="36"/>
      <c r="D679" s="34"/>
      <c r="E679" s="22">
        <v>110101360557</v>
      </c>
      <c r="F679" s="23" t="s">
        <v>715</v>
      </c>
      <c r="G679" s="23"/>
    </row>
    <row r="680" spans="1:7">
      <c r="A680" s="35"/>
      <c r="B680" s="35"/>
      <c r="C680" s="36"/>
      <c r="D680" s="34"/>
      <c r="E680" s="22">
        <v>110101360554</v>
      </c>
      <c r="F680" s="23" t="s">
        <v>716</v>
      </c>
      <c r="G680" s="23"/>
    </row>
    <row r="681" spans="1:7">
      <c r="A681" s="35"/>
      <c r="B681" s="35"/>
      <c r="C681" s="36"/>
      <c r="D681" s="34"/>
      <c r="E681" s="22">
        <v>110101360556</v>
      </c>
      <c r="F681" s="23" t="s">
        <v>717</v>
      </c>
      <c r="G681" s="23"/>
    </row>
    <row r="682" spans="1:7">
      <c r="A682" s="35"/>
      <c r="B682" s="35"/>
      <c r="C682" s="36"/>
      <c r="D682" s="34"/>
      <c r="E682" s="22">
        <v>110101360558</v>
      </c>
      <c r="F682" s="23" t="s">
        <v>718</v>
      </c>
      <c r="G682" s="23"/>
    </row>
    <row r="683" spans="1:7">
      <c r="A683" s="35"/>
      <c r="B683" s="35"/>
      <c r="C683" s="36"/>
      <c r="D683" s="34"/>
      <c r="E683" s="22">
        <v>110101360555</v>
      </c>
      <c r="F683" s="23" t="s">
        <v>719</v>
      </c>
      <c r="G683" s="23"/>
    </row>
    <row r="684" spans="1:7">
      <c r="A684" s="37"/>
      <c r="B684" s="37"/>
      <c r="C684" s="38"/>
      <c r="D684" s="34"/>
      <c r="E684" s="22">
        <v>310000061445</v>
      </c>
      <c r="F684" s="23" t="s">
        <v>720</v>
      </c>
      <c r="G684" s="23" t="s">
        <v>23</v>
      </c>
    </row>
    <row r="685" spans="1:7">
      <c r="A685" s="32">
        <v>19</v>
      </c>
      <c r="B685" s="32" t="s">
        <v>721</v>
      </c>
      <c r="C685" s="33" t="s">
        <v>722</v>
      </c>
      <c r="D685" s="34">
        <f>COUNTA(E685:E4459)-SUM(D686:D4459)</f>
        <v>24</v>
      </c>
      <c r="E685" s="22">
        <v>420003204793</v>
      </c>
      <c r="F685" s="23" t="s">
        <v>723</v>
      </c>
      <c r="G685" s="23" t="s">
        <v>23</v>
      </c>
    </row>
    <row r="686" spans="1:7">
      <c r="A686" s="35"/>
      <c r="B686" s="35"/>
      <c r="C686" s="36"/>
      <c r="D686" s="34"/>
      <c r="E686" s="22">
        <v>110101410155</v>
      </c>
      <c r="F686" s="23" t="s">
        <v>724</v>
      </c>
      <c r="G686" s="23" t="s">
        <v>23</v>
      </c>
    </row>
    <row r="687" spans="1:7">
      <c r="A687" s="35"/>
      <c r="B687" s="35"/>
      <c r="C687" s="36"/>
      <c r="D687" s="34"/>
      <c r="E687" s="22">
        <v>110101410156</v>
      </c>
      <c r="F687" s="23" t="s">
        <v>725</v>
      </c>
      <c r="G687" s="23" t="s">
        <v>23</v>
      </c>
    </row>
    <row r="688" spans="1:7">
      <c r="A688" s="35"/>
      <c r="B688" s="35"/>
      <c r="C688" s="36"/>
      <c r="D688" s="34"/>
      <c r="E688" s="22">
        <v>110101410408</v>
      </c>
      <c r="F688" s="23" t="s">
        <v>726</v>
      </c>
      <c r="G688" s="23" t="s">
        <v>23</v>
      </c>
    </row>
    <row r="689" spans="1:7">
      <c r="A689" s="35"/>
      <c r="B689" s="35"/>
      <c r="C689" s="36"/>
      <c r="D689" s="34"/>
      <c r="E689" s="22">
        <v>420100040854</v>
      </c>
      <c r="F689" s="23" t="s">
        <v>727</v>
      </c>
      <c r="G689" s="23" t="s">
        <v>23</v>
      </c>
    </row>
    <row r="690" spans="1:7">
      <c r="A690" s="35"/>
      <c r="B690" s="35"/>
      <c r="C690" s="36"/>
      <c r="D690" s="34"/>
      <c r="E690" s="22">
        <v>110101410533</v>
      </c>
      <c r="F690" s="23" t="s">
        <v>728</v>
      </c>
      <c r="G690" s="23" t="s">
        <v>23</v>
      </c>
    </row>
    <row r="691" spans="1:7">
      <c r="A691" s="35"/>
      <c r="B691" s="35"/>
      <c r="C691" s="36"/>
      <c r="D691" s="34"/>
      <c r="E691" s="22">
        <v>110101410021</v>
      </c>
      <c r="F691" s="23" t="s">
        <v>729</v>
      </c>
      <c r="G691" s="23" t="s">
        <v>23</v>
      </c>
    </row>
    <row r="692" spans="1:7">
      <c r="A692" s="35"/>
      <c r="B692" s="35"/>
      <c r="C692" s="36"/>
      <c r="D692" s="34"/>
      <c r="E692" s="22">
        <v>110101410153</v>
      </c>
      <c r="F692" s="23" t="s">
        <v>730</v>
      </c>
      <c r="G692" s="23" t="s">
        <v>23</v>
      </c>
    </row>
    <row r="693" spans="1:7">
      <c r="A693" s="35"/>
      <c r="B693" s="35"/>
      <c r="C693" s="36"/>
      <c r="D693" s="34"/>
      <c r="E693" s="22">
        <v>440300080553</v>
      </c>
      <c r="F693" s="23" t="s">
        <v>731</v>
      </c>
      <c r="G693" s="23" t="s">
        <v>23</v>
      </c>
    </row>
    <row r="694" spans="1:7">
      <c r="A694" s="35"/>
      <c r="B694" s="35"/>
      <c r="C694" s="36"/>
      <c r="D694" s="34"/>
      <c r="E694" s="22">
        <v>110101410409</v>
      </c>
      <c r="F694" s="23" t="s">
        <v>732</v>
      </c>
      <c r="G694" s="23" t="s">
        <v>23</v>
      </c>
    </row>
    <row r="695" spans="1:7">
      <c r="A695" s="35"/>
      <c r="B695" s="35"/>
      <c r="C695" s="36"/>
      <c r="D695" s="34"/>
      <c r="E695" s="22">
        <v>110101410410</v>
      </c>
      <c r="F695" s="23" t="s">
        <v>733</v>
      </c>
      <c r="G695" s="23" t="s">
        <v>23</v>
      </c>
    </row>
    <row r="696" spans="1:7">
      <c r="A696" s="35"/>
      <c r="B696" s="35"/>
      <c r="C696" s="36"/>
      <c r="D696" s="34"/>
      <c r="E696" s="22">
        <v>110101410581</v>
      </c>
      <c r="F696" s="23" t="s">
        <v>734</v>
      </c>
      <c r="G696" s="23" t="s">
        <v>23</v>
      </c>
    </row>
    <row r="697" spans="1:7">
      <c r="A697" s="35"/>
      <c r="B697" s="35"/>
      <c r="C697" s="36"/>
      <c r="D697" s="34"/>
      <c r="E697" s="22">
        <v>110101410582</v>
      </c>
      <c r="F697" s="23" t="s">
        <v>735</v>
      </c>
      <c r="G697" s="23" t="s">
        <v>23</v>
      </c>
    </row>
    <row r="698" spans="1:7">
      <c r="A698" s="35"/>
      <c r="B698" s="35"/>
      <c r="C698" s="36"/>
      <c r="D698" s="34"/>
      <c r="E698" s="22">
        <v>420000023310</v>
      </c>
      <c r="F698" s="23" t="s">
        <v>736</v>
      </c>
      <c r="G698" s="23" t="s">
        <v>23</v>
      </c>
    </row>
    <row r="699" spans="1:7">
      <c r="A699" s="35"/>
      <c r="B699" s="35"/>
      <c r="C699" s="36"/>
      <c r="D699" s="34"/>
      <c r="E699" s="22">
        <v>420003204857</v>
      </c>
      <c r="F699" s="23" t="s">
        <v>737</v>
      </c>
      <c r="G699" s="23" t="s">
        <v>23</v>
      </c>
    </row>
    <row r="700" spans="1:7">
      <c r="A700" s="35"/>
      <c r="B700" s="35"/>
      <c r="C700" s="36"/>
      <c r="D700" s="34"/>
      <c r="E700" s="22">
        <v>110101300080</v>
      </c>
      <c r="F700" s="23" t="s">
        <v>738</v>
      </c>
      <c r="G700" s="23" t="s">
        <v>23</v>
      </c>
    </row>
    <row r="701" spans="1:7">
      <c r="A701" s="35"/>
      <c r="B701" s="35"/>
      <c r="C701" s="36"/>
      <c r="D701" s="34"/>
      <c r="E701" s="22">
        <v>420003204600</v>
      </c>
      <c r="F701" s="23" t="s">
        <v>739</v>
      </c>
      <c r="G701" s="23" t="s">
        <v>23</v>
      </c>
    </row>
    <row r="702" spans="1:7">
      <c r="A702" s="35"/>
      <c r="B702" s="35"/>
      <c r="C702" s="36"/>
      <c r="D702" s="34"/>
      <c r="E702" s="22">
        <v>440300480670</v>
      </c>
      <c r="F702" s="23" t="s">
        <v>740</v>
      </c>
      <c r="G702" s="23" t="s">
        <v>23</v>
      </c>
    </row>
    <row r="703" spans="1:7">
      <c r="A703" s="35"/>
      <c r="B703" s="35"/>
      <c r="C703" s="36"/>
      <c r="D703" s="34"/>
      <c r="E703" s="22">
        <v>420003204878</v>
      </c>
      <c r="F703" s="23" t="s">
        <v>741</v>
      </c>
      <c r="G703" s="23" t="s">
        <v>23</v>
      </c>
    </row>
    <row r="704" spans="1:7">
      <c r="A704" s="35"/>
      <c r="B704" s="35"/>
      <c r="C704" s="36"/>
      <c r="D704" s="34"/>
      <c r="E704" s="22">
        <v>110002780045</v>
      </c>
      <c r="F704" s="23" t="s">
        <v>9</v>
      </c>
      <c r="G704" s="23" t="s">
        <v>23</v>
      </c>
    </row>
    <row r="705" spans="1:7">
      <c r="A705" s="35"/>
      <c r="B705" s="35"/>
      <c r="C705" s="36"/>
      <c r="D705" s="34"/>
      <c r="E705" s="22">
        <v>110101410717</v>
      </c>
      <c r="F705" s="23" t="s">
        <v>742</v>
      </c>
      <c r="G705" s="23" t="s">
        <v>23</v>
      </c>
    </row>
    <row r="706" spans="1:7">
      <c r="A706" s="35"/>
      <c r="B706" s="35"/>
      <c r="C706" s="36"/>
      <c r="D706" s="34"/>
      <c r="E706" s="22">
        <v>110101410685</v>
      </c>
      <c r="F706" s="23" t="s">
        <v>743</v>
      </c>
      <c r="G706" s="23" t="s">
        <v>23</v>
      </c>
    </row>
    <row r="707" spans="1:7">
      <c r="A707" s="35"/>
      <c r="B707" s="35"/>
      <c r="C707" s="36"/>
      <c r="D707" s="34"/>
      <c r="E707" s="22">
        <v>110101410718</v>
      </c>
      <c r="F707" s="23" t="s">
        <v>744</v>
      </c>
      <c r="G707" s="23" t="s">
        <v>23</v>
      </c>
    </row>
    <row r="708" spans="1:7">
      <c r="A708" s="37"/>
      <c r="B708" s="37"/>
      <c r="C708" s="38"/>
      <c r="D708" s="34"/>
      <c r="E708" s="22">
        <v>110101410704</v>
      </c>
      <c r="F708" s="23" t="s">
        <v>745</v>
      </c>
      <c r="G708" s="23" t="s">
        <v>23</v>
      </c>
    </row>
    <row r="709" spans="1:7">
      <c r="A709" s="32">
        <v>20</v>
      </c>
      <c r="B709" s="32" t="s">
        <v>746</v>
      </c>
      <c r="C709" s="33" t="s">
        <v>747</v>
      </c>
      <c r="D709" s="34">
        <f>COUNTA(E709:E4483)-SUM(D710:D4483)</f>
        <v>168</v>
      </c>
      <c r="E709" s="22">
        <v>410200030021</v>
      </c>
      <c r="F709" s="23" t="s">
        <v>748</v>
      </c>
      <c r="G709" s="23" t="s">
        <v>23</v>
      </c>
    </row>
    <row r="710" spans="1:7">
      <c r="A710" s="35"/>
      <c r="B710" s="35"/>
      <c r="C710" s="36"/>
      <c r="D710" s="34"/>
      <c r="E710" s="22">
        <v>440300020044</v>
      </c>
      <c r="F710" s="23" t="s">
        <v>749</v>
      </c>
      <c r="G710" s="23" t="s">
        <v>23</v>
      </c>
    </row>
    <row r="711" spans="1:7">
      <c r="A711" s="35"/>
      <c r="B711" s="35"/>
      <c r="C711" s="36"/>
      <c r="D711" s="34"/>
      <c r="E711" s="22">
        <v>110101480348</v>
      </c>
      <c r="F711" s="23" t="s">
        <v>750</v>
      </c>
      <c r="G711" s="23" t="s">
        <v>23</v>
      </c>
    </row>
    <row r="712" spans="1:7">
      <c r="A712" s="35"/>
      <c r="B712" s="35"/>
      <c r="C712" s="36"/>
      <c r="D712" s="34"/>
      <c r="E712" s="22">
        <v>110101480448</v>
      </c>
      <c r="F712" s="23" t="s">
        <v>751</v>
      </c>
      <c r="G712" s="23" t="s">
        <v>23</v>
      </c>
    </row>
    <row r="713" spans="1:7">
      <c r="A713" s="35"/>
      <c r="B713" s="35"/>
      <c r="C713" s="36"/>
      <c r="D713" s="34"/>
      <c r="E713" s="22">
        <v>440300090214</v>
      </c>
      <c r="F713" s="23" t="s">
        <v>752</v>
      </c>
      <c r="G713" s="23" t="s">
        <v>23</v>
      </c>
    </row>
    <row r="714" spans="1:7">
      <c r="A714" s="35"/>
      <c r="B714" s="35"/>
      <c r="C714" s="36"/>
      <c r="D714" s="34"/>
      <c r="E714" s="22">
        <v>110001610099</v>
      </c>
      <c r="F714" s="23" t="s">
        <v>753</v>
      </c>
      <c r="G714" s="23" t="s">
        <v>23</v>
      </c>
    </row>
    <row r="715" spans="1:7">
      <c r="A715" s="35"/>
      <c r="B715" s="35"/>
      <c r="C715" s="36"/>
      <c r="D715" s="34"/>
      <c r="E715" s="22">
        <v>110001610311</v>
      </c>
      <c r="F715" s="23" t="s">
        <v>754</v>
      </c>
      <c r="G715" s="23" t="s">
        <v>23</v>
      </c>
    </row>
    <row r="716" spans="1:7">
      <c r="A716" s="35"/>
      <c r="B716" s="35"/>
      <c r="C716" s="36"/>
      <c r="D716" s="34"/>
      <c r="E716" s="22">
        <v>110101480403</v>
      </c>
      <c r="F716" s="23" t="s">
        <v>755</v>
      </c>
      <c r="G716" s="23" t="s">
        <v>23</v>
      </c>
    </row>
    <row r="717" spans="1:7">
      <c r="A717" s="35"/>
      <c r="B717" s="35"/>
      <c r="C717" s="36"/>
      <c r="D717" s="34"/>
      <c r="E717" s="22">
        <v>440300450673</v>
      </c>
      <c r="F717" s="23" t="s">
        <v>756</v>
      </c>
      <c r="G717" s="23" t="s">
        <v>23</v>
      </c>
    </row>
    <row r="718" spans="1:7">
      <c r="A718" s="35"/>
      <c r="B718" s="35"/>
      <c r="C718" s="36"/>
      <c r="D718" s="34"/>
      <c r="E718" s="22">
        <v>110101489942</v>
      </c>
      <c r="F718" s="23" t="s">
        <v>757</v>
      </c>
      <c r="G718" s="23" t="s">
        <v>23</v>
      </c>
    </row>
    <row r="719" spans="1:7">
      <c r="A719" s="35"/>
      <c r="B719" s="35"/>
      <c r="C719" s="36"/>
      <c r="D719" s="34"/>
      <c r="E719" s="22">
        <v>110101480329</v>
      </c>
      <c r="F719" s="23" t="s">
        <v>758</v>
      </c>
      <c r="G719" s="23" t="s">
        <v>23</v>
      </c>
    </row>
    <row r="720" spans="1:7">
      <c r="A720" s="35"/>
      <c r="B720" s="35"/>
      <c r="C720" s="36"/>
      <c r="D720" s="34"/>
      <c r="E720" s="22">
        <v>310000060076</v>
      </c>
      <c r="F720" s="23" t="s">
        <v>759</v>
      </c>
      <c r="G720" s="23" t="s">
        <v>23</v>
      </c>
    </row>
    <row r="721" spans="1:7">
      <c r="A721" s="35"/>
      <c r="B721" s="35"/>
      <c r="C721" s="36"/>
      <c r="D721" s="34"/>
      <c r="E721" s="22">
        <v>110101480447</v>
      </c>
      <c r="F721" s="23" t="s">
        <v>760</v>
      </c>
      <c r="G721" s="23" t="s">
        <v>23</v>
      </c>
    </row>
    <row r="722" spans="1:7">
      <c r="A722" s="35"/>
      <c r="B722" s="35"/>
      <c r="C722" s="36"/>
      <c r="D722" s="34"/>
      <c r="E722" s="22">
        <v>110001580121</v>
      </c>
      <c r="F722" s="23" t="s">
        <v>761</v>
      </c>
      <c r="G722" s="23" t="s">
        <v>23</v>
      </c>
    </row>
    <row r="723" spans="1:7">
      <c r="A723" s="35"/>
      <c r="B723" s="35"/>
      <c r="C723" s="36"/>
      <c r="D723" s="34"/>
      <c r="E723" s="22">
        <v>310000061817</v>
      </c>
      <c r="F723" s="23" t="s">
        <v>762</v>
      </c>
      <c r="G723" s="23" t="s">
        <v>23</v>
      </c>
    </row>
    <row r="724" spans="1:7">
      <c r="A724" s="35"/>
      <c r="B724" s="35"/>
      <c r="C724" s="36"/>
      <c r="D724" s="34"/>
      <c r="E724" s="22">
        <v>310000061439</v>
      </c>
      <c r="F724" s="23" t="s">
        <v>763</v>
      </c>
      <c r="G724" s="23" t="s">
        <v>23</v>
      </c>
    </row>
    <row r="725" spans="1:7">
      <c r="A725" s="35"/>
      <c r="B725" s="35"/>
      <c r="C725" s="36"/>
      <c r="D725" s="34"/>
      <c r="E725" s="22">
        <v>310000061532</v>
      </c>
      <c r="F725" s="23" t="s">
        <v>764</v>
      </c>
      <c r="G725" s="23" t="s">
        <v>23</v>
      </c>
    </row>
    <row r="726" spans="1:7">
      <c r="A726" s="35"/>
      <c r="B726" s="35"/>
      <c r="C726" s="36"/>
      <c r="D726" s="34"/>
      <c r="E726" s="22">
        <v>474702050004</v>
      </c>
      <c r="F726" s="23" t="s">
        <v>765</v>
      </c>
      <c r="G726" s="23" t="s">
        <v>23</v>
      </c>
    </row>
    <row r="727" spans="1:7">
      <c r="A727" s="35"/>
      <c r="B727" s="35"/>
      <c r="C727" s="36"/>
      <c r="D727" s="34"/>
      <c r="E727" s="22">
        <v>110101480424</v>
      </c>
      <c r="F727" s="23" t="s">
        <v>766</v>
      </c>
      <c r="G727" s="23" t="s">
        <v>23</v>
      </c>
    </row>
    <row r="728" spans="1:7">
      <c r="A728" s="35"/>
      <c r="B728" s="35"/>
      <c r="C728" s="36"/>
      <c r="D728" s="34"/>
      <c r="E728" s="22">
        <v>110001610271</v>
      </c>
      <c r="F728" s="23" t="s">
        <v>767</v>
      </c>
      <c r="G728" s="23" t="s">
        <v>23</v>
      </c>
    </row>
    <row r="729" spans="1:7">
      <c r="A729" s="35"/>
      <c r="B729" s="35"/>
      <c r="C729" s="36"/>
      <c r="D729" s="34"/>
      <c r="E729" s="22">
        <v>110001690051</v>
      </c>
      <c r="F729" s="23" t="s">
        <v>768</v>
      </c>
      <c r="G729" s="23" t="s">
        <v>23</v>
      </c>
    </row>
    <row r="730" spans="1:7">
      <c r="A730" s="35"/>
      <c r="B730" s="35"/>
      <c r="C730" s="36"/>
      <c r="D730" s="34"/>
      <c r="E730" s="22">
        <v>310000034764</v>
      </c>
      <c r="F730" s="23" t="s">
        <v>769</v>
      </c>
      <c r="G730" s="23" t="s">
        <v>23</v>
      </c>
    </row>
    <row r="731" spans="1:7">
      <c r="A731" s="35"/>
      <c r="B731" s="35"/>
      <c r="C731" s="36"/>
      <c r="D731" s="34"/>
      <c r="E731" s="22">
        <v>330000011857</v>
      </c>
      <c r="F731" s="23" t="s">
        <v>770</v>
      </c>
      <c r="G731" s="23" t="s">
        <v>23</v>
      </c>
    </row>
    <row r="732" spans="1:7">
      <c r="A732" s="35"/>
      <c r="B732" s="35"/>
      <c r="C732" s="36"/>
      <c r="D732" s="34"/>
      <c r="E732" s="22">
        <v>110101480206</v>
      </c>
      <c r="F732" s="23" t="s">
        <v>771</v>
      </c>
      <c r="G732" s="23" t="s">
        <v>23</v>
      </c>
    </row>
    <row r="733" spans="1:7">
      <c r="A733" s="35"/>
      <c r="B733" s="35"/>
      <c r="C733" s="36"/>
      <c r="D733" s="34"/>
      <c r="E733" s="22">
        <v>440300080189</v>
      </c>
      <c r="F733" s="23" t="s">
        <v>772</v>
      </c>
      <c r="G733" s="23" t="s">
        <v>23</v>
      </c>
    </row>
    <row r="734" spans="1:7">
      <c r="A734" s="35"/>
      <c r="B734" s="35"/>
      <c r="C734" s="36"/>
      <c r="D734" s="34"/>
      <c r="E734" s="22">
        <v>110101480481</v>
      </c>
      <c r="F734" s="23" t="s">
        <v>773</v>
      </c>
      <c r="G734" s="23" t="s">
        <v>23</v>
      </c>
    </row>
    <row r="735" spans="1:7">
      <c r="A735" s="35"/>
      <c r="B735" s="35"/>
      <c r="C735" s="36"/>
      <c r="D735" s="34"/>
      <c r="E735" s="22">
        <v>110101500053</v>
      </c>
      <c r="F735" s="23" t="s">
        <v>774</v>
      </c>
      <c r="G735" s="23" t="s">
        <v>23</v>
      </c>
    </row>
    <row r="736" spans="1:7">
      <c r="A736" s="35"/>
      <c r="B736" s="35"/>
      <c r="C736" s="36"/>
      <c r="D736" s="34"/>
      <c r="E736" s="22">
        <v>440300081150</v>
      </c>
      <c r="F736" s="23" t="s">
        <v>775</v>
      </c>
      <c r="G736" s="23" t="s">
        <v>23</v>
      </c>
    </row>
    <row r="737" spans="1:7">
      <c r="A737" s="35"/>
      <c r="B737" s="35"/>
      <c r="C737" s="36"/>
      <c r="D737" s="34"/>
      <c r="E737" s="22">
        <v>440600020010</v>
      </c>
      <c r="F737" s="23" t="s">
        <v>776</v>
      </c>
      <c r="G737" s="23" t="s">
        <v>23</v>
      </c>
    </row>
    <row r="738" spans="1:7">
      <c r="A738" s="35"/>
      <c r="B738" s="35"/>
      <c r="C738" s="36"/>
      <c r="D738" s="34"/>
      <c r="E738" s="22">
        <v>440300480451</v>
      </c>
      <c r="F738" s="23" t="s">
        <v>777</v>
      </c>
      <c r="G738" s="23" t="s">
        <v>23</v>
      </c>
    </row>
    <row r="739" spans="1:7">
      <c r="A739" s="35"/>
      <c r="B739" s="35"/>
      <c r="C739" s="36"/>
      <c r="D739" s="34"/>
      <c r="E739" s="22">
        <v>110101480288</v>
      </c>
      <c r="F739" s="23" t="s">
        <v>778</v>
      </c>
      <c r="G739" s="23" t="s">
        <v>23</v>
      </c>
    </row>
    <row r="740" spans="1:7">
      <c r="A740" s="35"/>
      <c r="B740" s="35"/>
      <c r="C740" s="36"/>
      <c r="D740" s="34"/>
      <c r="E740" s="22">
        <v>440300061119</v>
      </c>
      <c r="F740" s="23" t="s">
        <v>779</v>
      </c>
      <c r="G740" s="23" t="s">
        <v>23</v>
      </c>
    </row>
    <row r="741" spans="1:7">
      <c r="A741" s="35"/>
      <c r="B741" s="35"/>
      <c r="C741" s="36"/>
      <c r="D741" s="34"/>
      <c r="E741" s="22">
        <v>440300020049</v>
      </c>
      <c r="F741" s="23" t="s">
        <v>780</v>
      </c>
      <c r="G741" s="23" t="s">
        <v>23</v>
      </c>
    </row>
    <row r="742" spans="1:7">
      <c r="A742" s="35"/>
      <c r="B742" s="35"/>
      <c r="C742" s="36"/>
      <c r="D742" s="34"/>
      <c r="E742" s="22">
        <v>110101480479</v>
      </c>
      <c r="F742" s="23" t="s">
        <v>559</v>
      </c>
      <c r="G742" s="23" t="s">
        <v>23</v>
      </c>
    </row>
    <row r="743" spans="1:7">
      <c r="A743" s="35"/>
      <c r="B743" s="35"/>
      <c r="C743" s="36"/>
      <c r="D743" s="34"/>
      <c r="E743" s="22">
        <v>110101704822</v>
      </c>
      <c r="F743" s="23" t="s">
        <v>781</v>
      </c>
      <c r="G743" s="23" t="s">
        <v>23</v>
      </c>
    </row>
    <row r="744" spans="1:7">
      <c r="A744" s="35"/>
      <c r="B744" s="35"/>
      <c r="C744" s="36"/>
      <c r="D744" s="34"/>
      <c r="E744" s="22">
        <v>440300020109</v>
      </c>
      <c r="F744" s="23" t="s">
        <v>782</v>
      </c>
      <c r="G744" s="23" t="s">
        <v>23</v>
      </c>
    </row>
    <row r="745" spans="1:7">
      <c r="A745" s="35"/>
      <c r="B745" s="35"/>
      <c r="C745" s="36"/>
      <c r="D745" s="34"/>
      <c r="E745" s="22">
        <v>110001610121</v>
      </c>
      <c r="F745" s="23" t="s">
        <v>783</v>
      </c>
      <c r="G745" s="23" t="s">
        <v>23</v>
      </c>
    </row>
    <row r="746" spans="1:7">
      <c r="A746" s="35"/>
      <c r="B746" s="35"/>
      <c r="C746" s="36"/>
      <c r="D746" s="34"/>
      <c r="E746" s="22">
        <v>440300120202</v>
      </c>
      <c r="F746" s="23" t="s">
        <v>784</v>
      </c>
      <c r="G746" s="23" t="s">
        <v>23</v>
      </c>
    </row>
    <row r="747" spans="1:7">
      <c r="A747" s="35"/>
      <c r="B747" s="35"/>
      <c r="C747" s="36"/>
      <c r="D747" s="34"/>
      <c r="E747" s="22">
        <v>440300080198</v>
      </c>
      <c r="F747" s="23" t="s">
        <v>785</v>
      </c>
      <c r="G747" s="23" t="s">
        <v>23</v>
      </c>
    </row>
    <row r="748" spans="1:7">
      <c r="A748" s="35"/>
      <c r="B748" s="35"/>
      <c r="C748" s="36"/>
      <c r="D748" s="34"/>
      <c r="E748" s="22">
        <v>420301354606</v>
      </c>
      <c r="F748" s="23" t="s">
        <v>786</v>
      </c>
      <c r="G748" s="23" t="s">
        <v>23</v>
      </c>
    </row>
    <row r="749" spans="1:7">
      <c r="A749" s="35"/>
      <c r="B749" s="35"/>
      <c r="C749" s="36"/>
      <c r="D749" s="34"/>
      <c r="E749" s="22">
        <v>110001610229</v>
      </c>
      <c r="F749" s="23" t="s">
        <v>787</v>
      </c>
      <c r="G749" s="23" t="s">
        <v>23</v>
      </c>
    </row>
    <row r="750" spans="1:7">
      <c r="A750" s="35"/>
      <c r="B750" s="35"/>
      <c r="C750" s="36"/>
      <c r="D750" s="34"/>
      <c r="E750" s="22">
        <v>440300080177</v>
      </c>
      <c r="F750" s="23" t="s">
        <v>788</v>
      </c>
      <c r="G750" s="23" t="s">
        <v>23</v>
      </c>
    </row>
    <row r="751" spans="1:7">
      <c r="A751" s="35"/>
      <c r="B751" s="35"/>
      <c r="C751" s="36"/>
      <c r="D751" s="34"/>
      <c r="E751" s="22">
        <v>340300120018</v>
      </c>
      <c r="F751" s="23" t="s">
        <v>789</v>
      </c>
      <c r="G751" s="23" t="s">
        <v>23</v>
      </c>
    </row>
    <row r="752" spans="1:7">
      <c r="A752" s="35"/>
      <c r="B752" s="35"/>
      <c r="C752" s="36"/>
      <c r="D752" s="34"/>
      <c r="E752" s="22">
        <v>110101480286</v>
      </c>
      <c r="F752" s="23" t="s">
        <v>790</v>
      </c>
      <c r="G752" s="23" t="s">
        <v>23</v>
      </c>
    </row>
    <row r="753" spans="1:7">
      <c r="A753" s="35"/>
      <c r="B753" s="35"/>
      <c r="C753" s="36"/>
      <c r="D753" s="34"/>
      <c r="E753" s="22">
        <v>110101480227</v>
      </c>
      <c r="F753" s="23" t="s">
        <v>791</v>
      </c>
      <c r="G753" s="23" t="s">
        <v>23</v>
      </c>
    </row>
    <row r="754" spans="1:7">
      <c r="A754" s="35"/>
      <c r="B754" s="35"/>
      <c r="C754" s="36"/>
      <c r="D754" s="34"/>
      <c r="E754" s="22">
        <v>440300070168</v>
      </c>
      <c r="F754" s="23" t="s">
        <v>792</v>
      </c>
      <c r="G754" s="23" t="s">
        <v>23</v>
      </c>
    </row>
    <row r="755" spans="1:7">
      <c r="A755" s="35"/>
      <c r="B755" s="35"/>
      <c r="C755" s="36"/>
      <c r="D755" s="34"/>
      <c r="E755" s="22">
        <v>441900330001</v>
      </c>
      <c r="F755" s="23" t="s">
        <v>793</v>
      </c>
      <c r="G755" s="23" t="s">
        <v>23</v>
      </c>
    </row>
    <row r="756" spans="1:7">
      <c r="A756" s="35"/>
      <c r="B756" s="35"/>
      <c r="C756" s="36"/>
      <c r="D756" s="34"/>
      <c r="E756" s="22">
        <v>110101480274</v>
      </c>
      <c r="F756" s="23" t="s">
        <v>794</v>
      </c>
      <c r="G756" s="23" t="s">
        <v>23</v>
      </c>
    </row>
    <row r="757" spans="1:7">
      <c r="A757" s="35"/>
      <c r="B757" s="35"/>
      <c r="C757" s="36"/>
      <c r="D757" s="34"/>
      <c r="E757" s="22">
        <v>110101301279</v>
      </c>
      <c r="F757" s="23" t="s">
        <v>795</v>
      </c>
      <c r="G757" s="23" t="s">
        <v>23</v>
      </c>
    </row>
    <row r="758" spans="1:7">
      <c r="A758" s="35"/>
      <c r="B758" s="35"/>
      <c r="C758" s="36"/>
      <c r="D758" s="34"/>
      <c r="E758" s="22">
        <v>110101480485</v>
      </c>
      <c r="F758" s="23" t="s">
        <v>796</v>
      </c>
      <c r="G758" s="23" t="s">
        <v>23</v>
      </c>
    </row>
    <row r="759" spans="1:7">
      <c r="A759" s="35"/>
      <c r="B759" s="35"/>
      <c r="C759" s="36"/>
      <c r="D759" s="34"/>
      <c r="E759" s="22">
        <v>420003204845</v>
      </c>
      <c r="F759" s="23" t="s">
        <v>797</v>
      </c>
      <c r="G759" s="23" t="s">
        <v>23</v>
      </c>
    </row>
    <row r="760" spans="1:7">
      <c r="A760" s="35"/>
      <c r="B760" s="35"/>
      <c r="C760" s="36"/>
      <c r="D760" s="34"/>
      <c r="E760" s="22">
        <v>110101480202</v>
      </c>
      <c r="F760" s="23" t="s">
        <v>798</v>
      </c>
      <c r="G760" s="23" t="s">
        <v>23</v>
      </c>
    </row>
    <row r="761" spans="1:7">
      <c r="A761" s="35"/>
      <c r="B761" s="35"/>
      <c r="C761" s="36"/>
      <c r="D761" s="34"/>
      <c r="E761" s="22">
        <v>110001610064</v>
      </c>
      <c r="F761" s="23" t="s">
        <v>799</v>
      </c>
      <c r="G761" s="23" t="s">
        <v>23</v>
      </c>
    </row>
    <row r="762" spans="1:7">
      <c r="A762" s="35"/>
      <c r="B762" s="35"/>
      <c r="C762" s="36"/>
      <c r="D762" s="34"/>
      <c r="E762" s="22">
        <v>110101480402</v>
      </c>
      <c r="F762" s="23" t="s">
        <v>800</v>
      </c>
      <c r="G762" s="23" t="s">
        <v>23</v>
      </c>
    </row>
    <row r="763" spans="1:7">
      <c r="A763" s="35"/>
      <c r="B763" s="35"/>
      <c r="C763" s="36"/>
      <c r="D763" s="34"/>
      <c r="E763" s="22">
        <v>440300080171</v>
      </c>
      <c r="F763" s="23" t="s">
        <v>801</v>
      </c>
      <c r="G763" s="23" t="s">
        <v>23</v>
      </c>
    </row>
    <row r="764" spans="1:7">
      <c r="A764" s="35"/>
      <c r="B764" s="35"/>
      <c r="C764" s="36"/>
      <c r="D764" s="34"/>
      <c r="E764" s="22">
        <v>110002410580</v>
      </c>
      <c r="F764" s="23" t="s">
        <v>802</v>
      </c>
      <c r="G764" s="23" t="s">
        <v>23</v>
      </c>
    </row>
    <row r="765" spans="1:7">
      <c r="A765" s="35"/>
      <c r="B765" s="35"/>
      <c r="C765" s="36"/>
      <c r="D765" s="34"/>
      <c r="E765" s="22">
        <v>620100020777</v>
      </c>
      <c r="F765" s="23" t="s">
        <v>803</v>
      </c>
      <c r="G765" s="23" t="s">
        <v>23</v>
      </c>
    </row>
    <row r="766" spans="1:7">
      <c r="A766" s="35"/>
      <c r="B766" s="35"/>
      <c r="C766" s="36"/>
      <c r="D766" s="34"/>
      <c r="E766" s="22">
        <v>110005490015</v>
      </c>
      <c r="F766" s="23" t="s">
        <v>804</v>
      </c>
      <c r="G766" s="23" t="s">
        <v>23</v>
      </c>
    </row>
    <row r="767" spans="1:7">
      <c r="A767" s="35"/>
      <c r="B767" s="35"/>
      <c r="C767" s="36"/>
      <c r="D767" s="34"/>
      <c r="E767" s="22">
        <v>440300020063</v>
      </c>
      <c r="F767" s="23" t="s">
        <v>805</v>
      </c>
      <c r="G767" s="23" t="s">
        <v>23</v>
      </c>
    </row>
    <row r="768" spans="1:7">
      <c r="A768" s="35"/>
      <c r="B768" s="35"/>
      <c r="C768" s="36"/>
      <c r="D768" s="34"/>
      <c r="E768" s="22">
        <v>110101480391</v>
      </c>
      <c r="F768" s="23" t="s">
        <v>806</v>
      </c>
      <c r="G768" s="23" t="s">
        <v>23</v>
      </c>
    </row>
    <row r="769" spans="1:7">
      <c r="A769" s="35"/>
      <c r="B769" s="35"/>
      <c r="C769" s="36"/>
      <c r="D769" s="34"/>
      <c r="E769" s="22">
        <v>440300530724</v>
      </c>
      <c r="F769" s="23" t="s">
        <v>807</v>
      </c>
      <c r="G769" s="23" t="s">
        <v>23</v>
      </c>
    </row>
    <row r="770" spans="1:7">
      <c r="A770" s="35"/>
      <c r="B770" s="35"/>
      <c r="C770" s="36"/>
      <c r="D770" s="34"/>
      <c r="E770" s="22">
        <v>430100210044</v>
      </c>
      <c r="F770" s="23" t="s">
        <v>808</v>
      </c>
      <c r="G770" s="23" t="s">
        <v>23</v>
      </c>
    </row>
    <row r="771" spans="1:7">
      <c r="A771" s="35"/>
      <c r="B771" s="35"/>
      <c r="C771" s="36"/>
      <c r="D771" s="34"/>
      <c r="E771" s="22">
        <v>110002100226</v>
      </c>
      <c r="F771" s="23" t="s">
        <v>809</v>
      </c>
      <c r="G771" s="23" t="s">
        <v>23</v>
      </c>
    </row>
    <row r="772" spans="1:7">
      <c r="A772" s="35"/>
      <c r="B772" s="35"/>
      <c r="C772" s="36"/>
      <c r="D772" s="34"/>
      <c r="E772" s="22">
        <v>440300360567</v>
      </c>
      <c r="F772" s="23" t="s">
        <v>810</v>
      </c>
      <c r="G772" s="23" t="s">
        <v>23</v>
      </c>
    </row>
    <row r="773" spans="1:7">
      <c r="A773" s="35"/>
      <c r="B773" s="35"/>
      <c r="C773" s="36"/>
      <c r="D773" s="34"/>
      <c r="E773" s="22">
        <v>310000124810</v>
      </c>
      <c r="F773" s="23" t="s">
        <v>811</v>
      </c>
      <c r="G773" s="23" t="s">
        <v>23</v>
      </c>
    </row>
    <row r="774" spans="1:7">
      <c r="A774" s="35"/>
      <c r="B774" s="35"/>
      <c r="C774" s="36"/>
      <c r="D774" s="34"/>
      <c r="E774" s="22">
        <v>110101480006</v>
      </c>
      <c r="F774" s="23" t="s">
        <v>812</v>
      </c>
      <c r="G774" s="23" t="s">
        <v>23</v>
      </c>
    </row>
    <row r="775" spans="1:7">
      <c r="A775" s="35"/>
      <c r="B775" s="35"/>
      <c r="C775" s="36"/>
      <c r="D775" s="34"/>
      <c r="E775" s="22">
        <v>110101480090</v>
      </c>
      <c r="F775" s="23" t="s">
        <v>813</v>
      </c>
      <c r="G775" s="23" t="s">
        <v>23</v>
      </c>
    </row>
    <row r="776" spans="1:7">
      <c r="A776" s="35"/>
      <c r="B776" s="35"/>
      <c r="C776" s="36"/>
      <c r="D776" s="34"/>
      <c r="E776" s="22">
        <v>440100080091</v>
      </c>
      <c r="F776" s="23" t="s">
        <v>814</v>
      </c>
      <c r="G776" s="23" t="s">
        <v>23</v>
      </c>
    </row>
    <row r="777" spans="1:7">
      <c r="A777" s="35"/>
      <c r="B777" s="35"/>
      <c r="C777" s="36"/>
      <c r="D777" s="34"/>
      <c r="E777" s="22">
        <v>440300190019</v>
      </c>
      <c r="F777" s="23" t="s">
        <v>815</v>
      </c>
      <c r="G777" s="23" t="s">
        <v>23</v>
      </c>
    </row>
    <row r="778" spans="1:7">
      <c r="A778" s="35"/>
      <c r="B778" s="35"/>
      <c r="C778" s="36"/>
      <c r="D778" s="34"/>
      <c r="E778" s="22">
        <v>330000015680</v>
      </c>
      <c r="F778" s="23" t="s">
        <v>239</v>
      </c>
      <c r="G778" s="23" t="s">
        <v>23</v>
      </c>
    </row>
    <row r="779" spans="1:7">
      <c r="A779" s="35"/>
      <c r="B779" s="35"/>
      <c r="C779" s="36"/>
      <c r="D779" s="34"/>
      <c r="E779" s="22">
        <v>440300530723</v>
      </c>
      <c r="F779" s="23" t="s">
        <v>816</v>
      </c>
      <c r="G779" s="23" t="s">
        <v>23</v>
      </c>
    </row>
    <row r="780" spans="1:7">
      <c r="A780" s="35"/>
      <c r="B780" s="35"/>
      <c r="C780" s="36"/>
      <c r="D780" s="34"/>
      <c r="E780" s="22">
        <v>110001540468</v>
      </c>
      <c r="F780" s="23" t="s">
        <v>817</v>
      </c>
      <c r="G780" s="23" t="s">
        <v>23</v>
      </c>
    </row>
    <row r="781" spans="1:7">
      <c r="A781" s="35"/>
      <c r="B781" s="35"/>
      <c r="C781" s="36"/>
      <c r="D781" s="34"/>
      <c r="E781" s="22">
        <v>110001610075</v>
      </c>
      <c r="F781" s="23" t="s">
        <v>818</v>
      </c>
      <c r="G781" s="23" t="s">
        <v>23</v>
      </c>
    </row>
    <row r="782" spans="1:7">
      <c r="A782" s="35"/>
      <c r="B782" s="35"/>
      <c r="C782" s="36"/>
      <c r="D782" s="34"/>
      <c r="E782" s="22">
        <v>110101480224</v>
      </c>
      <c r="F782" s="23" t="s">
        <v>819</v>
      </c>
      <c r="G782" s="23" t="s">
        <v>23</v>
      </c>
    </row>
    <row r="783" spans="1:7">
      <c r="A783" s="35"/>
      <c r="B783" s="35"/>
      <c r="C783" s="36"/>
      <c r="D783" s="34"/>
      <c r="E783" s="22">
        <v>110101480451</v>
      </c>
      <c r="F783" s="23" t="s">
        <v>820</v>
      </c>
      <c r="G783" s="23" t="s">
        <v>23</v>
      </c>
    </row>
    <row r="784" spans="1:7">
      <c r="A784" s="35"/>
      <c r="B784" s="35"/>
      <c r="C784" s="36"/>
      <c r="D784" s="34"/>
      <c r="E784" s="22">
        <v>110001540031</v>
      </c>
      <c r="F784" s="23" t="s">
        <v>821</v>
      </c>
      <c r="G784" s="23" t="s">
        <v>23</v>
      </c>
    </row>
    <row r="785" spans="1:7">
      <c r="A785" s="35"/>
      <c r="B785" s="35"/>
      <c r="C785" s="36"/>
      <c r="D785" s="34"/>
      <c r="E785" s="22">
        <v>110101410415</v>
      </c>
      <c r="F785" s="23" t="s">
        <v>822</v>
      </c>
      <c r="G785" s="23" t="s">
        <v>23</v>
      </c>
    </row>
    <row r="786" spans="1:7">
      <c r="A786" s="35"/>
      <c r="B786" s="35"/>
      <c r="C786" s="36"/>
      <c r="D786" s="34"/>
      <c r="E786" s="22">
        <v>474700310002</v>
      </c>
      <c r="F786" s="23" t="s">
        <v>823</v>
      </c>
      <c r="G786" s="23" t="s">
        <v>23</v>
      </c>
    </row>
    <row r="787" spans="1:7">
      <c r="A787" s="35"/>
      <c r="B787" s="35"/>
      <c r="C787" s="36"/>
      <c r="D787" s="34"/>
      <c r="E787" s="22">
        <v>110101704966</v>
      </c>
      <c r="F787" s="23" t="s">
        <v>824</v>
      </c>
      <c r="G787" s="23" t="s">
        <v>23</v>
      </c>
    </row>
    <row r="788" spans="1:7">
      <c r="A788" s="35"/>
      <c r="B788" s="35"/>
      <c r="C788" s="36"/>
      <c r="D788" s="34"/>
      <c r="E788" s="22">
        <v>110101480501</v>
      </c>
      <c r="F788" s="23" t="s">
        <v>825</v>
      </c>
      <c r="G788" s="23" t="s">
        <v>23</v>
      </c>
    </row>
    <row r="789" spans="1:7">
      <c r="A789" s="35"/>
      <c r="B789" s="35"/>
      <c r="C789" s="36"/>
      <c r="D789" s="34"/>
      <c r="E789" s="22">
        <v>310000061974</v>
      </c>
      <c r="F789" s="23" t="s">
        <v>826</v>
      </c>
      <c r="G789" s="23" t="s">
        <v>23</v>
      </c>
    </row>
    <row r="790" spans="1:7">
      <c r="A790" s="35"/>
      <c r="B790" s="35"/>
      <c r="C790" s="36"/>
      <c r="D790" s="34"/>
      <c r="E790" s="22">
        <v>110001610110</v>
      </c>
      <c r="F790" s="23" t="s">
        <v>827</v>
      </c>
      <c r="G790" s="23" t="s">
        <v>23</v>
      </c>
    </row>
    <row r="791" spans="1:7">
      <c r="A791" s="35"/>
      <c r="B791" s="35"/>
      <c r="C791" s="36"/>
      <c r="D791" s="34"/>
      <c r="E791" s="22">
        <v>110101480351</v>
      </c>
      <c r="F791" s="23" t="s">
        <v>828</v>
      </c>
      <c r="G791" s="23" t="s">
        <v>23</v>
      </c>
    </row>
    <row r="792" spans="1:7">
      <c r="A792" s="35"/>
      <c r="B792" s="35"/>
      <c r="C792" s="36"/>
      <c r="D792" s="34"/>
      <c r="E792" s="22">
        <v>330000010126</v>
      </c>
      <c r="F792" s="23" t="s">
        <v>829</v>
      </c>
      <c r="G792" s="23" t="s">
        <v>23</v>
      </c>
    </row>
    <row r="793" spans="1:7">
      <c r="A793" s="35"/>
      <c r="B793" s="35"/>
      <c r="C793" s="36"/>
      <c r="D793" s="34"/>
      <c r="E793" s="22">
        <v>530100040004</v>
      </c>
      <c r="F793" s="23" t="s">
        <v>830</v>
      </c>
      <c r="G793" s="23" t="s">
        <v>23</v>
      </c>
    </row>
    <row r="794" spans="1:7">
      <c r="A794" s="35"/>
      <c r="B794" s="35"/>
      <c r="C794" s="36"/>
      <c r="D794" s="34"/>
      <c r="E794" s="22">
        <v>440300040089</v>
      </c>
      <c r="F794" s="23" t="s">
        <v>831</v>
      </c>
      <c r="G794" s="23" t="s">
        <v>23</v>
      </c>
    </row>
    <row r="795" spans="1:7">
      <c r="A795" s="35"/>
      <c r="B795" s="35"/>
      <c r="C795" s="36"/>
      <c r="D795" s="34"/>
      <c r="E795" s="22">
        <v>110101480010</v>
      </c>
      <c r="F795" s="23" t="s">
        <v>832</v>
      </c>
      <c r="G795" s="23" t="s">
        <v>23</v>
      </c>
    </row>
    <row r="796" spans="1:7">
      <c r="A796" s="35"/>
      <c r="B796" s="35"/>
      <c r="C796" s="36"/>
      <c r="D796" s="34"/>
      <c r="E796" s="22">
        <v>440300480385</v>
      </c>
      <c r="F796" s="23" t="s">
        <v>833</v>
      </c>
      <c r="G796" s="23" t="s">
        <v>23</v>
      </c>
    </row>
    <row r="797" spans="1:7">
      <c r="A797" s="35"/>
      <c r="B797" s="35"/>
      <c r="C797" s="36"/>
      <c r="D797" s="34"/>
      <c r="E797" s="22">
        <v>474700160014</v>
      </c>
      <c r="F797" s="23" t="s">
        <v>834</v>
      </c>
      <c r="G797" s="23" t="s">
        <v>23</v>
      </c>
    </row>
    <row r="798" spans="1:7">
      <c r="A798" s="35"/>
      <c r="B798" s="35"/>
      <c r="C798" s="36"/>
      <c r="D798" s="34"/>
      <c r="E798" s="22">
        <v>440300130255</v>
      </c>
      <c r="F798" s="23" t="s">
        <v>835</v>
      </c>
      <c r="G798" s="23" t="s">
        <v>23</v>
      </c>
    </row>
    <row r="799" spans="1:7">
      <c r="A799" s="35"/>
      <c r="B799" s="35"/>
      <c r="C799" s="36"/>
      <c r="D799" s="34"/>
      <c r="E799" s="22">
        <v>110101480225</v>
      </c>
      <c r="F799" s="23" t="s">
        <v>836</v>
      </c>
      <c r="G799" s="23" t="s">
        <v>23</v>
      </c>
    </row>
    <row r="800" spans="1:7">
      <c r="A800" s="35"/>
      <c r="B800" s="35"/>
      <c r="C800" s="36"/>
      <c r="D800" s="34"/>
      <c r="E800" s="22">
        <v>110101480290</v>
      </c>
      <c r="F800" s="23" t="s">
        <v>837</v>
      </c>
      <c r="G800" s="23" t="s">
        <v>23</v>
      </c>
    </row>
    <row r="801" spans="1:7">
      <c r="A801" s="35"/>
      <c r="B801" s="35"/>
      <c r="C801" s="36"/>
      <c r="D801" s="34"/>
      <c r="E801" s="22">
        <v>440300021027</v>
      </c>
      <c r="F801" s="23" t="s">
        <v>838</v>
      </c>
      <c r="G801" s="23" t="s">
        <v>23</v>
      </c>
    </row>
    <row r="802" spans="1:7">
      <c r="A802" s="35"/>
      <c r="B802" s="35"/>
      <c r="C802" s="36"/>
      <c r="D802" s="34"/>
      <c r="E802" s="22">
        <v>110101560485</v>
      </c>
      <c r="F802" s="23" t="s">
        <v>839</v>
      </c>
      <c r="G802" s="23" t="s">
        <v>23</v>
      </c>
    </row>
    <row r="803" spans="1:7">
      <c r="A803" s="35"/>
      <c r="B803" s="35"/>
      <c r="C803" s="36"/>
      <c r="D803" s="34"/>
      <c r="E803" s="22">
        <v>440300080432</v>
      </c>
      <c r="F803" s="23" t="s">
        <v>840</v>
      </c>
      <c r="G803" s="23" t="s">
        <v>23</v>
      </c>
    </row>
    <row r="804" spans="1:7">
      <c r="A804" s="35"/>
      <c r="B804" s="35"/>
      <c r="C804" s="36"/>
      <c r="D804" s="34"/>
      <c r="E804" s="22">
        <v>440300121109</v>
      </c>
      <c r="F804" s="23" t="s">
        <v>841</v>
      </c>
      <c r="G804" s="23" t="s">
        <v>23</v>
      </c>
    </row>
    <row r="805" spans="1:7">
      <c r="A805" s="35"/>
      <c r="B805" s="35"/>
      <c r="C805" s="36"/>
      <c r="D805" s="34"/>
      <c r="E805" s="22">
        <v>110101480455</v>
      </c>
      <c r="F805" s="23" t="s">
        <v>842</v>
      </c>
      <c r="G805" s="23" t="s">
        <v>23</v>
      </c>
    </row>
    <row r="806" spans="1:7">
      <c r="A806" s="35"/>
      <c r="B806" s="35"/>
      <c r="C806" s="36"/>
      <c r="D806" s="34"/>
      <c r="E806" s="22">
        <v>440300410983</v>
      </c>
      <c r="F806" s="23" t="s">
        <v>843</v>
      </c>
      <c r="G806" s="23" t="s">
        <v>23</v>
      </c>
    </row>
    <row r="807" spans="1:7">
      <c r="A807" s="35"/>
      <c r="B807" s="35"/>
      <c r="C807" s="36"/>
      <c r="D807" s="34"/>
      <c r="E807" s="22">
        <v>110101480287</v>
      </c>
      <c r="F807" s="23" t="s">
        <v>844</v>
      </c>
      <c r="G807" s="23" t="s">
        <v>23</v>
      </c>
    </row>
    <row r="808" spans="1:7">
      <c r="A808" s="35"/>
      <c r="B808" s="35"/>
      <c r="C808" s="36"/>
      <c r="D808" s="34"/>
      <c r="E808" s="22">
        <v>442000040015</v>
      </c>
      <c r="F808" s="23" t="s">
        <v>845</v>
      </c>
      <c r="G808" s="23" t="s">
        <v>23</v>
      </c>
    </row>
    <row r="809" spans="1:7">
      <c r="A809" s="35"/>
      <c r="B809" s="35"/>
      <c r="C809" s="36"/>
      <c r="D809" s="34"/>
      <c r="E809" s="22">
        <v>110101480272</v>
      </c>
      <c r="F809" s="23" t="s">
        <v>846</v>
      </c>
      <c r="G809" s="23" t="s">
        <v>23</v>
      </c>
    </row>
    <row r="810" spans="1:7">
      <c r="A810" s="35"/>
      <c r="B810" s="35"/>
      <c r="C810" s="36"/>
      <c r="D810" s="34"/>
      <c r="E810" s="22">
        <v>110002100195</v>
      </c>
      <c r="F810" s="23" t="s">
        <v>847</v>
      </c>
      <c r="G810" s="23" t="s">
        <v>23</v>
      </c>
    </row>
    <row r="811" spans="1:7">
      <c r="A811" s="35"/>
      <c r="B811" s="35"/>
      <c r="C811" s="36"/>
      <c r="D811" s="34"/>
      <c r="E811" s="22">
        <v>474700310005</v>
      </c>
      <c r="F811" s="23" t="s">
        <v>848</v>
      </c>
      <c r="G811" s="23" t="s">
        <v>23</v>
      </c>
    </row>
    <row r="812" spans="1:7">
      <c r="A812" s="35"/>
      <c r="B812" s="35"/>
      <c r="C812" s="36"/>
      <c r="D812" s="34"/>
      <c r="E812" s="22">
        <v>110101480275</v>
      </c>
      <c r="F812" s="23" t="s">
        <v>849</v>
      </c>
      <c r="G812" s="23" t="s">
        <v>23</v>
      </c>
    </row>
    <row r="813" spans="1:7">
      <c r="A813" s="35"/>
      <c r="B813" s="35"/>
      <c r="C813" s="36"/>
      <c r="D813" s="34"/>
      <c r="E813" s="22">
        <v>440300080174</v>
      </c>
      <c r="F813" s="23" t="s">
        <v>850</v>
      </c>
      <c r="G813" s="23" t="s">
        <v>23</v>
      </c>
    </row>
    <row r="814" spans="1:7">
      <c r="A814" s="35"/>
      <c r="B814" s="35"/>
      <c r="C814" s="36"/>
      <c r="D814" s="34"/>
      <c r="E814" s="22">
        <v>440300080107</v>
      </c>
      <c r="F814" s="23" t="s">
        <v>851</v>
      </c>
      <c r="G814" s="23" t="s">
        <v>23</v>
      </c>
    </row>
    <row r="815" spans="1:7">
      <c r="A815" s="35"/>
      <c r="B815" s="35"/>
      <c r="C815" s="36"/>
      <c r="D815" s="34"/>
      <c r="E815" s="22">
        <v>110101480425</v>
      </c>
      <c r="F815" s="23" t="s">
        <v>852</v>
      </c>
      <c r="G815" s="23" t="s">
        <v>23</v>
      </c>
    </row>
    <row r="816" spans="1:7">
      <c r="A816" s="35"/>
      <c r="B816" s="35"/>
      <c r="C816" s="36"/>
      <c r="D816" s="34"/>
      <c r="E816" s="22">
        <v>310000124781</v>
      </c>
      <c r="F816" s="23" t="s">
        <v>853</v>
      </c>
      <c r="G816" s="23" t="s">
        <v>23</v>
      </c>
    </row>
    <row r="817" spans="1:7">
      <c r="A817" s="35"/>
      <c r="B817" s="35"/>
      <c r="C817" s="36"/>
      <c r="D817" s="34"/>
      <c r="E817" s="22">
        <v>474700291032</v>
      </c>
      <c r="F817" s="23" t="s">
        <v>854</v>
      </c>
      <c r="G817" s="23" t="s">
        <v>23</v>
      </c>
    </row>
    <row r="818" spans="1:7">
      <c r="A818" s="35"/>
      <c r="B818" s="35"/>
      <c r="C818" s="36"/>
      <c r="D818" s="34"/>
      <c r="E818" s="22">
        <v>110101480390</v>
      </c>
      <c r="F818" s="23" t="s">
        <v>855</v>
      </c>
      <c r="G818" s="23" t="s">
        <v>23</v>
      </c>
    </row>
    <row r="819" spans="1:7">
      <c r="A819" s="35"/>
      <c r="B819" s="35"/>
      <c r="C819" s="36"/>
      <c r="D819" s="34"/>
      <c r="E819" s="22">
        <v>440300320886</v>
      </c>
      <c r="F819" s="23" t="s">
        <v>856</v>
      </c>
      <c r="G819" s="23" t="s">
        <v>23</v>
      </c>
    </row>
    <row r="820" spans="1:7">
      <c r="A820" s="35"/>
      <c r="B820" s="35"/>
      <c r="C820" s="36"/>
      <c r="D820" s="34"/>
      <c r="E820" s="22">
        <v>110001610177</v>
      </c>
      <c r="F820" s="23" t="s">
        <v>857</v>
      </c>
      <c r="G820" s="23" t="s">
        <v>23</v>
      </c>
    </row>
    <row r="821" spans="1:7">
      <c r="A821" s="35"/>
      <c r="B821" s="35"/>
      <c r="C821" s="36"/>
      <c r="D821" s="34"/>
      <c r="E821" s="22">
        <v>440300080187</v>
      </c>
      <c r="F821" s="23" t="s">
        <v>858</v>
      </c>
      <c r="G821" s="23" t="s">
        <v>23</v>
      </c>
    </row>
    <row r="822" spans="1:7">
      <c r="A822" s="35"/>
      <c r="B822" s="35"/>
      <c r="C822" s="36"/>
      <c r="D822" s="34"/>
      <c r="E822" s="22">
        <v>441900130047</v>
      </c>
      <c r="F822" s="23" t="s">
        <v>859</v>
      </c>
      <c r="G822" s="23" t="s">
        <v>23</v>
      </c>
    </row>
    <row r="823" spans="1:7">
      <c r="A823" s="35"/>
      <c r="B823" s="35"/>
      <c r="C823" s="36"/>
      <c r="D823" s="34"/>
      <c r="E823" s="22">
        <v>474701010011</v>
      </c>
      <c r="F823" s="23" t="s">
        <v>860</v>
      </c>
      <c r="G823" s="23" t="s">
        <v>23</v>
      </c>
    </row>
    <row r="824" spans="1:7">
      <c r="A824" s="35"/>
      <c r="B824" s="35"/>
      <c r="C824" s="36"/>
      <c r="D824" s="34"/>
      <c r="E824" s="22">
        <v>440300080195</v>
      </c>
      <c r="F824" s="23" t="s">
        <v>861</v>
      </c>
      <c r="G824" s="23" t="s">
        <v>23</v>
      </c>
    </row>
    <row r="825" spans="1:7">
      <c r="A825" s="35"/>
      <c r="B825" s="35"/>
      <c r="C825" s="36"/>
      <c r="D825" s="34"/>
      <c r="E825" s="22">
        <v>440300241127</v>
      </c>
      <c r="F825" s="23" t="s">
        <v>862</v>
      </c>
      <c r="G825" s="23" t="s">
        <v>23</v>
      </c>
    </row>
    <row r="826" spans="1:7">
      <c r="A826" s="35"/>
      <c r="B826" s="35"/>
      <c r="C826" s="36"/>
      <c r="D826" s="34"/>
      <c r="E826" s="22">
        <v>440300080103</v>
      </c>
      <c r="F826" s="23" t="s">
        <v>863</v>
      </c>
      <c r="G826" s="23" t="s">
        <v>23</v>
      </c>
    </row>
    <row r="827" spans="1:7">
      <c r="A827" s="35"/>
      <c r="B827" s="35"/>
      <c r="C827" s="36"/>
      <c r="D827" s="34"/>
      <c r="E827" s="22">
        <v>440300100002</v>
      </c>
      <c r="F827" s="23" t="s">
        <v>864</v>
      </c>
      <c r="G827" s="23" t="s">
        <v>23</v>
      </c>
    </row>
    <row r="828" spans="1:7">
      <c r="A828" s="35"/>
      <c r="B828" s="35"/>
      <c r="C828" s="36"/>
      <c r="D828" s="34"/>
      <c r="E828" s="22">
        <v>110101300065</v>
      </c>
      <c r="F828" s="23" t="s">
        <v>865</v>
      </c>
      <c r="G828" s="23" t="s">
        <v>23</v>
      </c>
    </row>
    <row r="829" spans="1:7">
      <c r="A829" s="35"/>
      <c r="B829" s="35"/>
      <c r="C829" s="36"/>
      <c r="D829" s="34"/>
      <c r="E829" s="22">
        <v>110101480347</v>
      </c>
      <c r="F829" s="23" t="s">
        <v>866</v>
      </c>
      <c r="G829" s="23" t="s">
        <v>23</v>
      </c>
    </row>
    <row r="830" spans="1:7">
      <c r="A830" s="35"/>
      <c r="B830" s="35"/>
      <c r="C830" s="36"/>
      <c r="D830" s="34"/>
      <c r="E830" s="22">
        <v>440300360568</v>
      </c>
      <c r="F830" s="23" t="s">
        <v>867</v>
      </c>
      <c r="G830" s="23" t="s">
        <v>23</v>
      </c>
    </row>
    <row r="831" spans="1:7">
      <c r="A831" s="35"/>
      <c r="B831" s="35"/>
      <c r="C831" s="36"/>
      <c r="D831" s="34"/>
      <c r="E831" s="22">
        <v>440300660871</v>
      </c>
      <c r="F831" s="23" t="s">
        <v>868</v>
      </c>
      <c r="G831" s="23" t="s">
        <v>23</v>
      </c>
    </row>
    <row r="832" spans="1:7">
      <c r="A832" s="35"/>
      <c r="B832" s="35"/>
      <c r="C832" s="36"/>
      <c r="D832" s="34"/>
      <c r="E832" s="22">
        <v>110101301685</v>
      </c>
      <c r="F832" s="23" t="s">
        <v>869</v>
      </c>
      <c r="G832" s="23" t="s">
        <v>23</v>
      </c>
    </row>
    <row r="833" spans="1:7">
      <c r="A833" s="35"/>
      <c r="B833" s="35"/>
      <c r="C833" s="36"/>
      <c r="D833" s="34"/>
      <c r="E833" s="22">
        <v>110101480549</v>
      </c>
      <c r="F833" s="23" t="s">
        <v>870</v>
      </c>
      <c r="G833" s="23" t="s">
        <v>23</v>
      </c>
    </row>
    <row r="834" spans="1:7">
      <c r="A834" s="35"/>
      <c r="B834" s="35"/>
      <c r="C834" s="36"/>
      <c r="D834" s="34"/>
      <c r="E834" s="22">
        <v>110101480551</v>
      </c>
      <c r="F834" s="23" t="s">
        <v>871</v>
      </c>
      <c r="G834" s="23" t="s">
        <v>23</v>
      </c>
    </row>
    <row r="835" spans="1:7">
      <c r="A835" s="35"/>
      <c r="B835" s="35"/>
      <c r="C835" s="36"/>
      <c r="D835" s="34"/>
      <c r="E835" s="22">
        <v>110101480550</v>
      </c>
      <c r="F835" s="23" t="s">
        <v>872</v>
      </c>
      <c r="G835" s="23" t="s">
        <v>23</v>
      </c>
    </row>
    <row r="836" spans="1:7">
      <c r="A836" s="35"/>
      <c r="B836" s="35"/>
      <c r="C836" s="36"/>
      <c r="D836" s="34"/>
      <c r="E836" s="22">
        <v>110001610078</v>
      </c>
      <c r="F836" s="23" t="s">
        <v>873</v>
      </c>
      <c r="G836" s="23" t="s">
        <v>23</v>
      </c>
    </row>
    <row r="837" spans="1:7">
      <c r="A837" s="35"/>
      <c r="B837" s="35"/>
      <c r="C837" s="36"/>
      <c r="D837" s="34"/>
      <c r="E837" s="22">
        <v>110101480289</v>
      </c>
      <c r="F837" s="23" t="s">
        <v>874</v>
      </c>
      <c r="G837" s="23" t="s">
        <v>23</v>
      </c>
    </row>
    <row r="838" spans="1:7">
      <c r="A838" s="35"/>
      <c r="B838" s="35"/>
      <c r="C838" s="36"/>
      <c r="D838" s="34"/>
      <c r="E838" s="22">
        <v>440300480388</v>
      </c>
      <c r="F838" s="23" t="s">
        <v>875</v>
      </c>
      <c r="G838" s="23" t="s">
        <v>23</v>
      </c>
    </row>
    <row r="839" spans="1:7">
      <c r="A839" s="35"/>
      <c r="B839" s="35"/>
      <c r="C839" s="36"/>
      <c r="D839" s="34"/>
      <c r="E839" s="22">
        <v>440300480048</v>
      </c>
      <c r="F839" s="23" t="s">
        <v>876</v>
      </c>
      <c r="G839" s="23" t="s">
        <v>23</v>
      </c>
    </row>
    <row r="840" spans="1:7">
      <c r="A840" s="35"/>
      <c r="B840" s="35"/>
      <c r="C840" s="36"/>
      <c r="D840" s="34"/>
      <c r="E840" s="22">
        <v>110101300779</v>
      </c>
      <c r="F840" s="23" t="s">
        <v>877</v>
      </c>
      <c r="G840" s="23" t="s">
        <v>23</v>
      </c>
    </row>
    <row r="841" spans="1:7">
      <c r="A841" s="35"/>
      <c r="B841" s="35"/>
      <c r="C841" s="36"/>
      <c r="D841" s="34"/>
      <c r="E841" s="22">
        <v>440300680002</v>
      </c>
      <c r="F841" s="23" t="s">
        <v>878</v>
      </c>
      <c r="G841" s="23" t="s">
        <v>23</v>
      </c>
    </row>
    <row r="842" spans="1:7">
      <c r="A842" s="35"/>
      <c r="B842" s="35"/>
      <c r="C842" s="36"/>
      <c r="D842" s="34"/>
      <c r="E842" s="22">
        <v>110101480593</v>
      </c>
      <c r="F842" s="23" t="s">
        <v>879</v>
      </c>
      <c r="G842" s="23" t="s">
        <v>23</v>
      </c>
    </row>
    <row r="843" spans="1:7">
      <c r="A843" s="35"/>
      <c r="B843" s="35"/>
      <c r="C843" s="36"/>
      <c r="D843" s="34"/>
      <c r="E843" s="22">
        <v>110101480590</v>
      </c>
      <c r="F843" s="23" t="s">
        <v>880</v>
      </c>
      <c r="G843" s="23" t="s">
        <v>23</v>
      </c>
    </row>
    <row r="844" spans="1:7">
      <c r="A844" s="35"/>
      <c r="B844" s="35"/>
      <c r="C844" s="36"/>
      <c r="D844" s="34"/>
      <c r="E844" s="22">
        <v>110101480591</v>
      </c>
      <c r="F844" s="23" t="s">
        <v>881</v>
      </c>
      <c r="G844" s="23" t="s">
        <v>23</v>
      </c>
    </row>
    <row r="845" spans="1:7">
      <c r="A845" s="35"/>
      <c r="B845" s="35"/>
      <c r="C845" s="36"/>
      <c r="D845" s="34"/>
      <c r="E845" s="22">
        <v>110101480592</v>
      </c>
      <c r="F845" s="23" t="s">
        <v>882</v>
      </c>
      <c r="G845" s="23" t="s">
        <v>23</v>
      </c>
    </row>
    <row r="846" spans="1:7">
      <c r="A846" s="35"/>
      <c r="B846" s="35"/>
      <c r="C846" s="36"/>
      <c r="D846" s="34"/>
      <c r="E846" s="22">
        <v>110101480619</v>
      </c>
      <c r="F846" s="23" t="s">
        <v>883</v>
      </c>
      <c r="G846" s="23" t="s">
        <v>23</v>
      </c>
    </row>
    <row r="847" spans="1:7">
      <c r="A847" s="35"/>
      <c r="B847" s="35"/>
      <c r="C847" s="36"/>
      <c r="D847" s="34"/>
      <c r="E847" s="22">
        <v>110101505077</v>
      </c>
      <c r="F847" s="23" t="s">
        <v>884</v>
      </c>
      <c r="G847" s="23" t="s">
        <v>23</v>
      </c>
    </row>
    <row r="848" spans="1:7">
      <c r="A848" s="35"/>
      <c r="B848" s="35"/>
      <c r="C848" s="36"/>
      <c r="D848" s="34"/>
      <c r="E848" s="22">
        <v>440400050017</v>
      </c>
      <c r="F848" s="23" t="s">
        <v>885</v>
      </c>
      <c r="G848" s="23" t="s">
        <v>23</v>
      </c>
    </row>
    <row r="849" spans="1:7">
      <c r="A849" s="35"/>
      <c r="B849" s="35"/>
      <c r="C849" s="36"/>
      <c r="D849" s="34"/>
      <c r="E849" s="22">
        <v>110101301594</v>
      </c>
      <c r="F849" s="23" t="s">
        <v>886</v>
      </c>
      <c r="G849" s="23" t="s">
        <v>23</v>
      </c>
    </row>
    <row r="850" spans="1:7">
      <c r="A850" s="35"/>
      <c r="B850" s="35"/>
      <c r="C850" s="36"/>
      <c r="D850" s="34"/>
      <c r="E850" s="22">
        <v>474700510012</v>
      </c>
      <c r="F850" s="23" t="s">
        <v>887</v>
      </c>
      <c r="G850" s="23" t="s">
        <v>23</v>
      </c>
    </row>
    <row r="851" spans="1:7">
      <c r="A851" s="35"/>
      <c r="B851" s="35"/>
      <c r="C851" s="36"/>
      <c r="D851" s="34"/>
      <c r="E851" s="22">
        <v>440300360008</v>
      </c>
      <c r="F851" s="23" t="s">
        <v>888</v>
      </c>
      <c r="G851" s="23" t="s">
        <v>23</v>
      </c>
    </row>
    <row r="852" spans="1:7">
      <c r="A852" s="35"/>
      <c r="B852" s="35"/>
      <c r="C852" s="36"/>
      <c r="D852" s="34"/>
      <c r="E852" s="22">
        <v>110101300333</v>
      </c>
      <c r="F852" s="23" t="s">
        <v>889</v>
      </c>
      <c r="G852" s="23" t="s">
        <v>23</v>
      </c>
    </row>
    <row r="853" spans="1:7">
      <c r="A853" s="35"/>
      <c r="B853" s="35"/>
      <c r="C853" s="36"/>
      <c r="D853" s="34"/>
      <c r="E853" s="22">
        <v>440300450675</v>
      </c>
      <c r="F853" s="23" t="s">
        <v>890</v>
      </c>
      <c r="G853" s="23" t="s">
        <v>23</v>
      </c>
    </row>
    <row r="854" spans="1:7">
      <c r="A854" s="35"/>
      <c r="B854" s="35"/>
      <c r="C854" s="36"/>
      <c r="D854" s="34"/>
      <c r="E854" s="22">
        <v>110101300497</v>
      </c>
      <c r="F854" s="23" t="s">
        <v>891</v>
      </c>
      <c r="G854" s="23" t="s">
        <v>23</v>
      </c>
    </row>
    <row r="855" spans="1:7">
      <c r="A855" s="35"/>
      <c r="B855" s="35"/>
      <c r="C855" s="36"/>
      <c r="D855" s="34"/>
      <c r="E855" s="22">
        <v>110101301587</v>
      </c>
      <c r="F855" s="23" t="s">
        <v>892</v>
      </c>
      <c r="G855" s="23" t="s">
        <v>23</v>
      </c>
    </row>
    <row r="856" spans="1:7">
      <c r="A856" s="35"/>
      <c r="B856" s="35"/>
      <c r="C856" s="36"/>
      <c r="D856" s="34"/>
      <c r="E856" s="22">
        <v>110101480632</v>
      </c>
      <c r="F856" s="23" t="s">
        <v>893</v>
      </c>
      <c r="G856" s="23" t="s">
        <v>23</v>
      </c>
    </row>
    <row r="857" spans="1:7">
      <c r="A857" s="35"/>
      <c r="B857" s="35"/>
      <c r="C857" s="36"/>
      <c r="D857" s="34"/>
      <c r="E857" s="22">
        <v>110101480634</v>
      </c>
      <c r="F857" s="23" t="s">
        <v>894</v>
      </c>
      <c r="G857" s="23" t="s">
        <v>23</v>
      </c>
    </row>
    <row r="858" spans="1:7">
      <c r="A858" s="35"/>
      <c r="B858" s="35"/>
      <c r="C858" s="36"/>
      <c r="D858" s="34"/>
      <c r="E858" s="22">
        <v>110101480631</v>
      </c>
      <c r="F858" s="23" t="s">
        <v>895</v>
      </c>
      <c r="G858" s="23" t="s">
        <v>23</v>
      </c>
    </row>
    <row r="859" spans="1:7">
      <c r="A859" s="35"/>
      <c r="B859" s="35"/>
      <c r="C859" s="36"/>
      <c r="D859" s="34"/>
      <c r="E859" s="22">
        <v>110101480633</v>
      </c>
      <c r="F859" s="23" t="s">
        <v>896</v>
      </c>
      <c r="G859" s="23" t="s">
        <v>23</v>
      </c>
    </row>
    <row r="860" spans="1:7">
      <c r="A860" s="35"/>
      <c r="B860" s="35"/>
      <c r="C860" s="36"/>
      <c r="D860" s="34"/>
      <c r="E860" s="22">
        <v>110101480629</v>
      </c>
      <c r="F860" s="23" t="s">
        <v>897</v>
      </c>
      <c r="G860" s="23" t="s">
        <v>23</v>
      </c>
    </row>
    <row r="861" spans="1:7">
      <c r="A861" s="35"/>
      <c r="B861" s="35"/>
      <c r="C861" s="36"/>
      <c r="D861" s="34"/>
      <c r="E861" s="22">
        <v>440300410601</v>
      </c>
      <c r="F861" s="23" t="s">
        <v>898</v>
      </c>
      <c r="G861" s="23" t="s">
        <v>23</v>
      </c>
    </row>
    <row r="862" spans="1:7">
      <c r="A862" s="35"/>
      <c r="B862" s="35"/>
      <c r="C862" s="36"/>
      <c r="D862" s="34"/>
      <c r="E862" s="22">
        <v>110101480201</v>
      </c>
      <c r="F862" s="23" t="s">
        <v>899</v>
      </c>
      <c r="G862" s="23" t="s">
        <v>23</v>
      </c>
    </row>
    <row r="863" spans="1:7">
      <c r="A863" s="35"/>
      <c r="B863" s="35"/>
      <c r="C863" s="36"/>
      <c r="D863" s="34"/>
      <c r="E863" s="22">
        <v>420000524105</v>
      </c>
      <c r="F863" s="23" t="s">
        <v>900</v>
      </c>
      <c r="G863" s="23" t="s">
        <v>23</v>
      </c>
    </row>
    <row r="864" spans="1:7">
      <c r="A864" s="35"/>
      <c r="B864" s="35"/>
      <c r="C864" s="36"/>
      <c r="D864" s="34"/>
      <c r="E864" s="22">
        <v>110101480647</v>
      </c>
      <c r="F864" s="23" t="s">
        <v>901</v>
      </c>
      <c r="G864" s="23"/>
    </row>
    <row r="865" spans="1:7">
      <c r="A865" s="35"/>
      <c r="B865" s="35"/>
      <c r="C865" s="36"/>
      <c r="D865" s="34"/>
      <c r="E865" s="22">
        <v>110101480646</v>
      </c>
      <c r="F865" s="23" t="s">
        <v>902</v>
      </c>
      <c r="G865" s="23"/>
    </row>
    <row r="866" spans="1:7">
      <c r="A866" s="35"/>
      <c r="B866" s="35"/>
      <c r="C866" s="36"/>
      <c r="D866" s="34"/>
      <c r="E866" s="22">
        <v>110101480661</v>
      </c>
      <c r="F866" s="23" t="s">
        <v>903</v>
      </c>
      <c r="G866" s="23"/>
    </row>
    <row r="867" spans="1:7">
      <c r="A867" s="35"/>
      <c r="B867" s="35"/>
      <c r="C867" s="36"/>
      <c r="D867" s="34"/>
      <c r="E867" s="22">
        <v>110101480645</v>
      </c>
      <c r="F867" s="23" t="s">
        <v>904</v>
      </c>
      <c r="G867" s="23"/>
    </row>
    <row r="868" spans="1:7">
      <c r="A868" s="35"/>
      <c r="B868" s="35"/>
      <c r="C868" s="36"/>
      <c r="D868" s="34"/>
      <c r="E868" s="22">
        <v>110101480692</v>
      </c>
      <c r="F868" s="23" t="s">
        <v>905</v>
      </c>
      <c r="G868" s="23"/>
    </row>
    <row r="869" spans="1:7">
      <c r="A869" s="35"/>
      <c r="B869" s="35"/>
      <c r="C869" s="36"/>
      <c r="D869" s="34"/>
      <c r="E869" s="22">
        <v>110101480693</v>
      </c>
      <c r="F869" s="23" t="s">
        <v>906</v>
      </c>
      <c r="G869" s="23"/>
    </row>
    <row r="870" spans="1:7">
      <c r="A870" s="35"/>
      <c r="B870" s="35"/>
      <c r="C870" s="36"/>
      <c r="D870" s="34"/>
      <c r="E870" s="22">
        <v>110101480715</v>
      </c>
      <c r="F870" s="23" t="s">
        <v>907</v>
      </c>
      <c r="G870" s="23"/>
    </row>
    <row r="871" spans="1:7">
      <c r="A871" s="35"/>
      <c r="B871" s="35"/>
      <c r="C871" s="36"/>
      <c r="D871" s="34"/>
      <c r="E871" s="22">
        <v>110101480718</v>
      </c>
      <c r="F871" s="23" t="s">
        <v>908</v>
      </c>
      <c r="G871" s="23"/>
    </row>
    <row r="872" spans="1:7">
      <c r="A872" s="35"/>
      <c r="B872" s="35"/>
      <c r="C872" s="36"/>
      <c r="D872" s="34"/>
      <c r="E872" s="22">
        <v>110101480719</v>
      </c>
      <c r="F872" s="23" t="s">
        <v>909</v>
      </c>
      <c r="G872" s="23"/>
    </row>
    <row r="873" spans="1:7">
      <c r="A873" s="35"/>
      <c r="B873" s="35"/>
      <c r="C873" s="36"/>
      <c r="D873" s="34"/>
      <c r="E873" s="22">
        <v>110101480716</v>
      </c>
      <c r="F873" s="23" t="s">
        <v>910</v>
      </c>
      <c r="G873" s="23"/>
    </row>
    <row r="874" spans="1:7">
      <c r="A874" s="35"/>
      <c r="B874" s="35"/>
      <c r="C874" s="36"/>
      <c r="D874" s="34"/>
      <c r="E874" s="22">
        <v>110101480717</v>
      </c>
      <c r="F874" s="23" t="s">
        <v>911</v>
      </c>
      <c r="G874" s="23"/>
    </row>
    <row r="875" spans="1:7">
      <c r="A875" s="35"/>
      <c r="B875" s="35"/>
      <c r="C875" s="36"/>
      <c r="D875" s="34"/>
      <c r="E875" s="22">
        <v>310000060747</v>
      </c>
      <c r="F875" s="23" t="s">
        <v>912</v>
      </c>
      <c r="G875" s="23" t="s">
        <v>23</v>
      </c>
    </row>
    <row r="876" spans="1:7">
      <c r="A876" s="37"/>
      <c r="B876" s="37"/>
      <c r="C876" s="38"/>
      <c r="D876" s="34"/>
      <c r="E876" s="22">
        <v>110101410545</v>
      </c>
      <c r="F876" s="23" t="s">
        <v>913</v>
      </c>
      <c r="G876" s="23" t="s">
        <v>23</v>
      </c>
    </row>
    <row r="877" spans="1:7">
      <c r="A877" s="32">
        <v>21</v>
      </c>
      <c r="B877" s="32" t="s">
        <v>914</v>
      </c>
      <c r="C877" s="33" t="s">
        <v>915</v>
      </c>
      <c r="D877" s="34">
        <f>COUNTA(E877:E4651)-SUM(D878:D4651)</f>
        <v>48</v>
      </c>
      <c r="E877" s="22">
        <v>110101500223</v>
      </c>
      <c r="F877" s="23" t="s">
        <v>916</v>
      </c>
      <c r="G877" s="23" t="s">
        <v>23</v>
      </c>
    </row>
    <row r="878" spans="1:7">
      <c r="A878" s="35"/>
      <c r="B878" s="35"/>
      <c r="C878" s="36"/>
      <c r="D878" s="34"/>
      <c r="E878" s="22">
        <v>110101300774</v>
      </c>
      <c r="F878" s="23" t="s">
        <v>917</v>
      </c>
      <c r="G878" s="23" t="s">
        <v>23</v>
      </c>
    </row>
    <row r="879" spans="1:7">
      <c r="A879" s="35"/>
      <c r="B879" s="35"/>
      <c r="C879" s="36"/>
      <c r="D879" s="34"/>
      <c r="E879" s="22">
        <v>110101505162</v>
      </c>
      <c r="F879" s="23" t="s">
        <v>918</v>
      </c>
      <c r="G879" s="23" t="s">
        <v>23</v>
      </c>
    </row>
    <row r="880" spans="1:7">
      <c r="A880" s="35"/>
      <c r="B880" s="35"/>
      <c r="C880" s="36"/>
      <c r="D880" s="34"/>
      <c r="E880" s="22">
        <v>110101500182</v>
      </c>
      <c r="F880" s="23" t="s">
        <v>919</v>
      </c>
      <c r="G880" s="23" t="s">
        <v>23</v>
      </c>
    </row>
    <row r="881" spans="1:7">
      <c r="A881" s="35"/>
      <c r="B881" s="35"/>
      <c r="C881" s="36"/>
      <c r="D881" s="34"/>
      <c r="E881" s="22">
        <v>110101500262</v>
      </c>
      <c r="F881" s="23" t="s">
        <v>920</v>
      </c>
      <c r="G881" s="23" t="s">
        <v>23</v>
      </c>
    </row>
    <row r="882" spans="1:7">
      <c r="A882" s="35"/>
      <c r="B882" s="35"/>
      <c r="C882" s="36"/>
      <c r="D882" s="34"/>
      <c r="E882" s="22">
        <v>430400020011</v>
      </c>
      <c r="F882" s="23" t="s">
        <v>921</v>
      </c>
      <c r="G882" s="23" t="s">
        <v>23</v>
      </c>
    </row>
    <row r="883" spans="1:7">
      <c r="A883" s="35"/>
      <c r="B883" s="35"/>
      <c r="C883" s="36"/>
      <c r="D883" s="34"/>
      <c r="E883" s="22">
        <v>110101505279</v>
      </c>
      <c r="F883" s="23" t="s">
        <v>922</v>
      </c>
      <c r="G883" s="23" t="s">
        <v>23</v>
      </c>
    </row>
    <row r="884" spans="1:7">
      <c r="A884" s="35"/>
      <c r="B884" s="35"/>
      <c r="C884" s="36"/>
      <c r="D884" s="34"/>
      <c r="E884" s="22">
        <v>110101500126</v>
      </c>
      <c r="F884" s="23" t="s">
        <v>923</v>
      </c>
      <c r="G884" s="23" t="s">
        <v>23</v>
      </c>
    </row>
    <row r="885" spans="1:7">
      <c r="A885" s="35"/>
      <c r="B885" s="35"/>
      <c r="C885" s="36"/>
      <c r="D885" s="34"/>
      <c r="E885" s="22">
        <v>110101500052</v>
      </c>
      <c r="F885" s="23" t="s">
        <v>924</v>
      </c>
      <c r="G885" s="23" t="s">
        <v>23</v>
      </c>
    </row>
    <row r="886" spans="1:7">
      <c r="A886" s="35"/>
      <c r="B886" s="35"/>
      <c r="C886" s="36"/>
      <c r="D886" s="34"/>
      <c r="E886" s="22">
        <v>110101505173</v>
      </c>
      <c r="F886" s="23" t="s">
        <v>925</v>
      </c>
      <c r="G886" s="23" t="s">
        <v>23</v>
      </c>
    </row>
    <row r="887" spans="1:7">
      <c r="A887" s="35"/>
      <c r="B887" s="35"/>
      <c r="C887" s="36"/>
      <c r="D887" s="34"/>
      <c r="E887" s="22">
        <v>430100100031</v>
      </c>
      <c r="F887" s="23" t="s">
        <v>926</v>
      </c>
      <c r="G887" s="23" t="s">
        <v>23</v>
      </c>
    </row>
    <row r="888" spans="1:7">
      <c r="A888" s="35"/>
      <c r="B888" s="35"/>
      <c r="C888" s="36"/>
      <c r="D888" s="34"/>
      <c r="E888" s="22">
        <v>440300251137</v>
      </c>
      <c r="F888" s="23" t="s">
        <v>927</v>
      </c>
      <c r="G888" s="23" t="s">
        <v>23</v>
      </c>
    </row>
    <row r="889" spans="1:7">
      <c r="A889" s="35"/>
      <c r="B889" s="35"/>
      <c r="C889" s="36"/>
      <c r="D889" s="34"/>
      <c r="E889" s="22">
        <v>110101500264</v>
      </c>
      <c r="F889" s="23" t="s">
        <v>928</v>
      </c>
      <c r="G889" s="23" t="s">
        <v>23</v>
      </c>
    </row>
    <row r="890" spans="1:7">
      <c r="A890" s="35"/>
      <c r="B890" s="35"/>
      <c r="C890" s="36"/>
      <c r="D890" s="34"/>
      <c r="E890" s="22">
        <v>110101505073</v>
      </c>
      <c r="F890" s="23" t="s">
        <v>929</v>
      </c>
      <c r="G890" s="23" t="s">
        <v>23</v>
      </c>
    </row>
    <row r="891" spans="1:7">
      <c r="A891" s="35"/>
      <c r="B891" s="35"/>
      <c r="C891" s="36"/>
      <c r="D891" s="34"/>
      <c r="E891" s="22">
        <v>110001680139</v>
      </c>
      <c r="F891" s="23" t="s">
        <v>930</v>
      </c>
      <c r="G891" s="23" t="s">
        <v>23</v>
      </c>
    </row>
    <row r="892" spans="1:7">
      <c r="A892" s="35"/>
      <c r="B892" s="35"/>
      <c r="C892" s="36"/>
      <c r="D892" s="34"/>
      <c r="E892" s="22">
        <v>110101500048</v>
      </c>
      <c r="F892" s="23" t="s">
        <v>931</v>
      </c>
      <c r="G892" s="23" t="s">
        <v>23</v>
      </c>
    </row>
    <row r="893" spans="1:7">
      <c r="A893" s="35"/>
      <c r="B893" s="35"/>
      <c r="C893" s="36"/>
      <c r="D893" s="34"/>
      <c r="E893" s="22">
        <v>110002400208</v>
      </c>
      <c r="F893" s="23" t="s">
        <v>932</v>
      </c>
      <c r="G893" s="23" t="s">
        <v>23</v>
      </c>
    </row>
    <row r="894" spans="1:7">
      <c r="A894" s="35"/>
      <c r="B894" s="35"/>
      <c r="C894" s="36"/>
      <c r="D894" s="34"/>
      <c r="E894" s="22">
        <v>110101505074</v>
      </c>
      <c r="F894" s="23" t="s">
        <v>933</v>
      </c>
      <c r="G894" s="23" t="s">
        <v>23</v>
      </c>
    </row>
    <row r="895" spans="1:7">
      <c r="A895" s="35"/>
      <c r="B895" s="35"/>
      <c r="C895" s="36"/>
      <c r="D895" s="34"/>
      <c r="E895" s="22">
        <v>110003230001</v>
      </c>
      <c r="F895" s="23" t="s">
        <v>934</v>
      </c>
      <c r="G895" s="23" t="s">
        <v>23</v>
      </c>
    </row>
    <row r="896" spans="1:7">
      <c r="A896" s="35"/>
      <c r="B896" s="35"/>
      <c r="C896" s="36"/>
      <c r="D896" s="34"/>
      <c r="E896" s="22">
        <v>110002493627</v>
      </c>
      <c r="F896" s="23" t="s">
        <v>935</v>
      </c>
      <c r="G896" s="23" t="s">
        <v>23</v>
      </c>
    </row>
    <row r="897" spans="1:7">
      <c r="A897" s="35"/>
      <c r="B897" s="35"/>
      <c r="C897" s="36"/>
      <c r="D897" s="34"/>
      <c r="E897" s="22">
        <v>310000060519</v>
      </c>
      <c r="F897" s="23" t="s">
        <v>936</v>
      </c>
      <c r="G897" s="23" t="s">
        <v>23</v>
      </c>
    </row>
    <row r="898" spans="1:7">
      <c r="A898" s="35"/>
      <c r="B898" s="35"/>
      <c r="C898" s="36"/>
      <c r="D898" s="34"/>
      <c r="E898" s="22">
        <v>110101500059</v>
      </c>
      <c r="F898" s="23" t="s">
        <v>937</v>
      </c>
      <c r="G898" s="23" t="s">
        <v>23</v>
      </c>
    </row>
    <row r="899" spans="1:7">
      <c r="A899" s="35"/>
      <c r="B899" s="35"/>
      <c r="C899" s="36"/>
      <c r="D899" s="34"/>
      <c r="E899" s="22">
        <v>110101504703</v>
      </c>
      <c r="F899" s="23" t="s">
        <v>938</v>
      </c>
      <c r="G899" s="23" t="s">
        <v>23</v>
      </c>
    </row>
    <row r="900" spans="1:7">
      <c r="A900" s="35"/>
      <c r="B900" s="35"/>
      <c r="C900" s="36"/>
      <c r="D900" s="34"/>
      <c r="E900" s="22">
        <v>110101505250</v>
      </c>
      <c r="F900" s="23" t="s">
        <v>939</v>
      </c>
      <c r="G900" s="23" t="s">
        <v>23</v>
      </c>
    </row>
    <row r="901" spans="1:7">
      <c r="A901" s="35"/>
      <c r="B901" s="35"/>
      <c r="C901" s="36"/>
      <c r="D901" s="34"/>
      <c r="E901" s="22">
        <v>110101505075</v>
      </c>
      <c r="F901" s="23" t="s">
        <v>940</v>
      </c>
      <c r="G901" s="23" t="s">
        <v>23</v>
      </c>
    </row>
    <row r="902" spans="1:7">
      <c r="A902" s="35"/>
      <c r="B902" s="35"/>
      <c r="C902" s="36"/>
      <c r="D902" s="34"/>
      <c r="E902" s="22">
        <v>440300661146</v>
      </c>
      <c r="F902" s="23" t="s">
        <v>941</v>
      </c>
      <c r="G902" s="23" t="s">
        <v>23</v>
      </c>
    </row>
    <row r="903" spans="1:7">
      <c r="A903" s="35"/>
      <c r="B903" s="35"/>
      <c r="C903" s="36"/>
      <c r="D903" s="34"/>
      <c r="E903" s="22">
        <v>110101500055</v>
      </c>
      <c r="F903" s="23" t="s">
        <v>942</v>
      </c>
      <c r="G903" s="23" t="s">
        <v>23</v>
      </c>
    </row>
    <row r="904" spans="1:7">
      <c r="A904" s="35"/>
      <c r="B904" s="35"/>
      <c r="C904" s="36"/>
      <c r="D904" s="34"/>
      <c r="E904" s="22">
        <v>110002400147</v>
      </c>
      <c r="F904" s="23" t="s">
        <v>943</v>
      </c>
      <c r="G904" s="23" t="s">
        <v>23</v>
      </c>
    </row>
    <row r="905" spans="1:7">
      <c r="A905" s="35"/>
      <c r="B905" s="35"/>
      <c r="C905" s="36"/>
      <c r="D905" s="34"/>
      <c r="E905" s="22">
        <v>420003204559</v>
      </c>
      <c r="F905" s="23" t="s">
        <v>944</v>
      </c>
      <c r="G905" s="23" t="s">
        <v>23</v>
      </c>
    </row>
    <row r="906" spans="1:7">
      <c r="A906" s="35"/>
      <c r="B906" s="35"/>
      <c r="C906" s="36"/>
      <c r="D906" s="34"/>
      <c r="E906" s="22">
        <v>110101500183</v>
      </c>
      <c r="F906" s="23" t="s">
        <v>945</v>
      </c>
      <c r="G906" s="23" t="s">
        <v>23</v>
      </c>
    </row>
    <row r="907" spans="1:7">
      <c r="A907" s="35"/>
      <c r="B907" s="35"/>
      <c r="C907" s="36"/>
      <c r="D907" s="34"/>
      <c r="E907" s="22">
        <v>110101505282</v>
      </c>
      <c r="F907" s="23" t="s">
        <v>946</v>
      </c>
      <c r="G907" s="23" t="s">
        <v>23</v>
      </c>
    </row>
    <row r="908" spans="1:7">
      <c r="A908" s="35"/>
      <c r="B908" s="35"/>
      <c r="C908" s="36"/>
      <c r="D908" s="34"/>
      <c r="E908" s="22">
        <v>440300141200</v>
      </c>
      <c r="F908" s="23" t="s">
        <v>947</v>
      </c>
      <c r="G908" s="23" t="s">
        <v>23</v>
      </c>
    </row>
    <row r="909" spans="1:7">
      <c r="A909" s="35"/>
      <c r="B909" s="35"/>
      <c r="C909" s="36"/>
      <c r="D909" s="34"/>
      <c r="E909" s="22">
        <v>110101500346</v>
      </c>
      <c r="F909" s="23" t="s">
        <v>948</v>
      </c>
      <c r="G909" s="23" t="s">
        <v>23</v>
      </c>
    </row>
    <row r="910" spans="1:7">
      <c r="A910" s="35"/>
      <c r="B910" s="35"/>
      <c r="C910" s="36"/>
      <c r="D910" s="34"/>
      <c r="E910" s="22">
        <v>110101500344</v>
      </c>
      <c r="F910" s="23" t="s">
        <v>949</v>
      </c>
      <c r="G910" s="23" t="s">
        <v>23</v>
      </c>
    </row>
    <row r="911" spans="1:7">
      <c r="A911" s="35"/>
      <c r="B911" s="35"/>
      <c r="C911" s="36"/>
      <c r="D911" s="34"/>
      <c r="E911" s="22">
        <v>110101500378</v>
      </c>
      <c r="F911" s="23" t="s">
        <v>950</v>
      </c>
      <c r="G911" s="23" t="s">
        <v>23</v>
      </c>
    </row>
    <row r="912" spans="1:7">
      <c r="A912" s="35"/>
      <c r="B912" s="35"/>
      <c r="C912" s="36"/>
      <c r="D912" s="34"/>
      <c r="E912" s="22">
        <v>110101500376</v>
      </c>
      <c r="F912" s="23" t="s">
        <v>951</v>
      </c>
      <c r="G912" s="23" t="s">
        <v>23</v>
      </c>
    </row>
    <row r="913" spans="1:7">
      <c r="A913" s="35"/>
      <c r="B913" s="35"/>
      <c r="C913" s="36"/>
      <c r="D913" s="34"/>
      <c r="E913" s="22">
        <v>110101500375</v>
      </c>
      <c r="F913" s="23" t="s">
        <v>952</v>
      </c>
      <c r="G913" s="23" t="s">
        <v>23</v>
      </c>
    </row>
    <row r="914" spans="1:7">
      <c r="A914" s="35"/>
      <c r="B914" s="35"/>
      <c r="C914" s="36"/>
      <c r="D914" s="34"/>
      <c r="E914" s="22">
        <v>110101500379</v>
      </c>
      <c r="F914" s="23" t="s">
        <v>953</v>
      </c>
      <c r="G914" s="23" t="s">
        <v>23</v>
      </c>
    </row>
    <row r="915" spans="1:7">
      <c r="A915" s="35"/>
      <c r="B915" s="35"/>
      <c r="C915" s="36"/>
      <c r="D915" s="34"/>
      <c r="E915" s="22">
        <v>110101500380</v>
      </c>
      <c r="F915" s="23" t="s">
        <v>954</v>
      </c>
      <c r="G915" s="23" t="s">
        <v>23</v>
      </c>
    </row>
    <row r="916" spans="1:7">
      <c r="A916" s="35"/>
      <c r="B916" s="35"/>
      <c r="C916" s="36"/>
      <c r="D916" s="34"/>
      <c r="E916" s="22">
        <v>430100100025</v>
      </c>
      <c r="F916" s="23" t="s">
        <v>955</v>
      </c>
      <c r="G916" s="23" t="s">
        <v>23</v>
      </c>
    </row>
    <row r="917" spans="1:7">
      <c r="A917" s="35"/>
      <c r="B917" s="35"/>
      <c r="C917" s="36"/>
      <c r="D917" s="34"/>
      <c r="E917" s="22">
        <v>110101500451</v>
      </c>
      <c r="F917" s="23" t="s">
        <v>956</v>
      </c>
      <c r="G917" s="23" t="s">
        <v>23</v>
      </c>
    </row>
    <row r="918" spans="1:7">
      <c r="A918" s="35"/>
      <c r="B918" s="35"/>
      <c r="C918" s="36"/>
      <c r="D918" s="34"/>
      <c r="E918" s="22">
        <v>110101500525</v>
      </c>
      <c r="F918" s="23" t="s">
        <v>957</v>
      </c>
      <c r="G918" s="23"/>
    </row>
    <row r="919" spans="1:7">
      <c r="A919" s="35"/>
      <c r="B919" s="35"/>
      <c r="C919" s="36"/>
      <c r="D919" s="34"/>
      <c r="E919" s="22">
        <v>110101500545</v>
      </c>
      <c r="F919" s="23" t="s">
        <v>958</v>
      </c>
      <c r="G919" s="23"/>
    </row>
    <row r="920" spans="1:7">
      <c r="A920" s="35"/>
      <c r="B920" s="35"/>
      <c r="C920" s="36"/>
      <c r="D920" s="34"/>
      <c r="E920" s="22">
        <v>110101500548</v>
      </c>
      <c r="F920" s="23" t="s">
        <v>959</v>
      </c>
      <c r="G920" s="23"/>
    </row>
    <row r="921" spans="1:7">
      <c r="A921" s="35"/>
      <c r="B921" s="35"/>
      <c r="C921" s="36"/>
      <c r="D921" s="34"/>
      <c r="E921" s="22">
        <v>110101500549</v>
      </c>
      <c r="F921" s="23" t="s">
        <v>960</v>
      </c>
      <c r="G921" s="23"/>
    </row>
    <row r="922" spans="1:7">
      <c r="A922" s="35"/>
      <c r="B922" s="35"/>
      <c r="C922" s="36"/>
      <c r="D922" s="34"/>
      <c r="E922" s="22">
        <v>110101500630</v>
      </c>
      <c r="F922" s="23" t="s">
        <v>961</v>
      </c>
      <c r="G922" s="23"/>
    </row>
    <row r="923" spans="1:7">
      <c r="A923" s="35"/>
      <c r="B923" s="35"/>
      <c r="C923" s="36"/>
      <c r="D923" s="34"/>
      <c r="E923" s="22">
        <v>110101500629</v>
      </c>
      <c r="F923" s="23" t="s">
        <v>962</v>
      </c>
      <c r="G923" s="23"/>
    </row>
    <row r="924" spans="1:7">
      <c r="A924" s="37"/>
      <c r="B924" s="37"/>
      <c r="C924" s="38"/>
      <c r="D924" s="34"/>
      <c r="E924" s="22">
        <v>110101500176</v>
      </c>
      <c r="F924" s="23" t="s">
        <v>963</v>
      </c>
      <c r="G924" s="23" t="s">
        <v>23</v>
      </c>
    </row>
    <row r="925" spans="1:7">
      <c r="A925" s="32">
        <v>22</v>
      </c>
      <c r="B925" s="32" t="s">
        <v>964</v>
      </c>
      <c r="C925" s="33" t="s">
        <v>965</v>
      </c>
      <c r="D925" s="34">
        <f>COUNTA(E925:E4699)-SUM(D926:D4699)</f>
        <v>84</v>
      </c>
      <c r="E925" s="22">
        <v>110101564693</v>
      </c>
      <c r="F925" s="23" t="s">
        <v>966</v>
      </c>
      <c r="G925" s="23" t="s">
        <v>23</v>
      </c>
    </row>
    <row r="926" spans="1:7">
      <c r="A926" s="35"/>
      <c r="B926" s="35"/>
      <c r="C926" s="36"/>
      <c r="D926" s="34"/>
      <c r="E926" s="22">
        <v>110101560641</v>
      </c>
      <c r="F926" s="23" t="s">
        <v>967</v>
      </c>
      <c r="G926" s="23" t="s">
        <v>23</v>
      </c>
    </row>
    <row r="927" spans="1:7">
      <c r="A927" s="35"/>
      <c r="B927" s="35"/>
      <c r="C927" s="36"/>
      <c r="D927" s="34"/>
      <c r="E927" s="22">
        <v>474700950018</v>
      </c>
      <c r="F927" s="23" t="s">
        <v>968</v>
      </c>
      <c r="G927" s="23" t="s">
        <v>23</v>
      </c>
    </row>
    <row r="928" spans="1:7">
      <c r="A928" s="35"/>
      <c r="B928" s="35"/>
      <c r="C928" s="36"/>
      <c r="D928" s="34"/>
      <c r="E928" s="22">
        <v>110101560171</v>
      </c>
      <c r="F928" s="23" t="s">
        <v>969</v>
      </c>
      <c r="G928" s="23" t="s">
        <v>23</v>
      </c>
    </row>
    <row r="929" spans="1:7">
      <c r="A929" s="35"/>
      <c r="B929" s="35"/>
      <c r="C929" s="36"/>
      <c r="D929" s="34"/>
      <c r="E929" s="22">
        <v>310000120576</v>
      </c>
      <c r="F929" s="23" t="s">
        <v>970</v>
      </c>
      <c r="G929" s="23" t="s">
        <v>23</v>
      </c>
    </row>
    <row r="930" spans="1:7">
      <c r="A930" s="35"/>
      <c r="B930" s="35"/>
      <c r="C930" s="36"/>
      <c r="D930" s="34"/>
      <c r="E930" s="22">
        <v>474700160006</v>
      </c>
      <c r="F930" s="23" t="s">
        <v>971</v>
      </c>
      <c r="G930" s="23" t="s">
        <v>23</v>
      </c>
    </row>
    <row r="931" spans="1:7">
      <c r="A931" s="35"/>
      <c r="B931" s="35"/>
      <c r="C931" s="36"/>
      <c r="D931" s="34"/>
      <c r="E931" s="22">
        <v>474700950010</v>
      </c>
      <c r="F931" s="23" t="s">
        <v>972</v>
      </c>
      <c r="G931" s="23" t="s">
        <v>23</v>
      </c>
    </row>
    <row r="932" spans="1:7">
      <c r="A932" s="35"/>
      <c r="B932" s="35"/>
      <c r="C932" s="36"/>
      <c r="D932" s="34"/>
      <c r="E932" s="22">
        <v>440300401031</v>
      </c>
      <c r="F932" s="23" t="s">
        <v>973</v>
      </c>
      <c r="G932" s="23" t="s">
        <v>23</v>
      </c>
    </row>
    <row r="933" spans="1:7">
      <c r="A933" s="35"/>
      <c r="B933" s="35"/>
      <c r="C933" s="36"/>
      <c r="D933" s="34"/>
      <c r="E933" s="22">
        <v>474700160009</v>
      </c>
      <c r="F933" s="23" t="s">
        <v>974</v>
      </c>
      <c r="G933" s="23" t="s">
        <v>23</v>
      </c>
    </row>
    <row r="934" spans="1:7">
      <c r="A934" s="35"/>
      <c r="B934" s="35"/>
      <c r="C934" s="36"/>
      <c r="D934" s="34"/>
      <c r="E934" s="22">
        <v>440300080110</v>
      </c>
      <c r="F934" s="23" t="s">
        <v>975</v>
      </c>
      <c r="G934" s="23" t="s">
        <v>23</v>
      </c>
    </row>
    <row r="935" spans="1:7">
      <c r="A935" s="35"/>
      <c r="B935" s="35"/>
      <c r="C935" s="36"/>
      <c r="D935" s="34"/>
      <c r="E935" s="22">
        <v>110001570182</v>
      </c>
      <c r="F935" s="23" t="s">
        <v>976</v>
      </c>
      <c r="G935" s="23" t="s">
        <v>23</v>
      </c>
    </row>
    <row r="936" spans="1:7">
      <c r="A936" s="35"/>
      <c r="B936" s="35"/>
      <c r="C936" s="36"/>
      <c r="D936" s="34"/>
      <c r="E936" s="22">
        <v>120100110029</v>
      </c>
      <c r="F936" s="23" t="s">
        <v>977</v>
      </c>
      <c r="G936" s="23" t="s">
        <v>23</v>
      </c>
    </row>
    <row r="937" spans="1:7">
      <c r="A937" s="35"/>
      <c r="B937" s="35"/>
      <c r="C937" s="36"/>
      <c r="D937" s="34"/>
      <c r="E937" s="22">
        <v>110001580203</v>
      </c>
      <c r="F937" s="23" t="s">
        <v>978</v>
      </c>
      <c r="G937" s="23" t="s">
        <v>23</v>
      </c>
    </row>
    <row r="938" spans="1:7">
      <c r="A938" s="35"/>
      <c r="B938" s="35"/>
      <c r="C938" s="36"/>
      <c r="D938" s="34"/>
      <c r="E938" s="22">
        <v>120100110014</v>
      </c>
      <c r="F938" s="23" t="s">
        <v>979</v>
      </c>
      <c r="G938" s="23" t="s">
        <v>23</v>
      </c>
    </row>
    <row r="939" spans="1:7">
      <c r="A939" s="35"/>
      <c r="B939" s="35"/>
      <c r="C939" s="36"/>
      <c r="D939" s="34"/>
      <c r="E939" s="22">
        <v>110101560557</v>
      </c>
      <c r="F939" s="23" t="s">
        <v>980</v>
      </c>
      <c r="G939" s="23" t="s">
        <v>23</v>
      </c>
    </row>
    <row r="940" spans="1:7">
      <c r="A940" s="35"/>
      <c r="B940" s="35"/>
      <c r="C940" s="36"/>
      <c r="D940" s="34"/>
      <c r="E940" s="22">
        <v>440300230424</v>
      </c>
      <c r="F940" s="23" t="s">
        <v>808</v>
      </c>
      <c r="G940" s="23" t="s">
        <v>23</v>
      </c>
    </row>
    <row r="941" spans="1:7">
      <c r="A941" s="35"/>
      <c r="B941" s="35"/>
      <c r="C941" s="36"/>
      <c r="D941" s="34"/>
      <c r="E941" s="22">
        <v>110101560642</v>
      </c>
      <c r="F941" s="23" t="s">
        <v>981</v>
      </c>
      <c r="G941" s="23" t="s">
        <v>23</v>
      </c>
    </row>
    <row r="942" spans="1:7">
      <c r="A942" s="35"/>
      <c r="B942" s="35"/>
      <c r="C942" s="36"/>
      <c r="D942" s="34"/>
      <c r="E942" s="22">
        <v>110101560169</v>
      </c>
      <c r="F942" s="23" t="s">
        <v>982</v>
      </c>
      <c r="G942" s="23" t="s">
        <v>23</v>
      </c>
    </row>
    <row r="943" spans="1:7">
      <c r="A943" s="35"/>
      <c r="B943" s="35"/>
      <c r="C943" s="36"/>
      <c r="D943" s="34"/>
      <c r="E943" s="22">
        <v>110101560284</v>
      </c>
      <c r="F943" s="23" t="s">
        <v>983</v>
      </c>
      <c r="G943" s="23" t="s">
        <v>23</v>
      </c>
    </row>
    <row r="944" spans="1:7">
      <c r="A944" s="35"/>
      <c r="B944" s="35"/>
      <c r="C944" s="36"/>
      <c r="D944" s="34"/>
      <c r="E944" s="22">
        <v>110101480449</v>
      </c>
      <c r="F944" s="23" t="s">
        <v>984</v>
      </c>
      <c r="G944" s="23" t="s">
        <v>23</v>
      </c>
    </row>
    <row r="945" spans="1:7">
      <c r="A945" s="35"/>
      <c r="B945" s="35"/>
      <c r="C945" s="36"/>
      <c r="D945" s="34"/>
      <c r="E945" s="22">
        <v>440300230419</v>
      </c>
      <c r="F945" s="23" t="s">
        <v>985</v>
      </c>
      <c r="G945" s="23" t="s">
        <v>23</v>
      </c>
    </row>
    <row r="946" spans="1:7">
      <c r="A946" s="35"/>
      <c r="B946" s="35"/>
      <c r="C946" s="36"/>
      <c r="D946" s="34"/>
      <c r="E946" s="22">
        <v>110101505029</v>
      </c>
      <c r="F946" s="23" t="s">
        <v>986</v>
      </c>
      <c r="G946" s="23" t="s">
        <v>23</v>
      </c>
    </row>
    <row r="947" spans="1:7">
      <c r="A947" s="35"/>
      <c r="B947" s="35"/>
      <c r="C947" s="36"/>
      <c r="D947" s="34"/>
      <c r="E947" s="22">
        <v>510101151418</v>
      </c>
      <c r="F947" s="23" t="s">
        <v>987</v>
      </c>
      <c r="G947" s="23" t="s">
        <v>23</v>
      </c>
    </row>
    <row r="948" spans="1:7">
      <c r="A948" s="35"/>
      <c r="B948" s="35"/>
      <c r="C948" s="36"/>
      <c r="D948" s="34"/>
      <c r="E948" s="22">
        <v>440300231124</v>
      </c>
      <c r="F948" s="23" t="s">
        <v>988</v>
      </c>
      <c r="G948" s="23" t="s">
        <v>23</v>
      </c>
    </row>
    <row r="949" spans="1:7">
      <c r="A949" s="35"/>
      <c r="B949" s="35"/>
      <c r="C949" s="36"/>
      <c r="D949" s="34"/>
      <c r="E949" s="22">
        <v>441900360001</v>
      </c>
      <c r="F949" s="23" t="s">
        <v>989</v>
      </c>
      <c r="G949" s="23" t="s">
        <v>23</v>
      </c>
    </row>
    <row r="950" spans="1:7">
      <c r="A950" s="35"/>
      <c r="B950" s="35"/>
      <c r="C950" s="36"/>
      <c r="D950" s="34"/>
      <c r="E950" s="22">
        <v>110001021974</v>
      </c>
      <c r="F950" s="23" t="s">
        <v>990</v>
      </c>
      <c r="G950" s="23" t="s">
        <v>23</v>
      </c>
    </row>
    <row r="951" spans="1:7">
      <c r="A951" s="35"/>
      <c r="B951" s="35"/>
      <c r="C951" s="36"/>
      <c r="D951" s="34"/>
      <c r="E951" s="22">
        <v>440300230420</v>
      </c>
      <c r="F951" s="23" t="s">
        <v>991</v>
      </c>
      <c r="G951" s="23" t="s">
        <v>23</v>
      </c>
    </row>
    <row r="952" spans="1:7">
      <c r="A952" s="35"/>
      <c r="B952" s="35"/>
      <c r="C952" s="36"/>
      <c r="D952" s="34"/>
      <c r="E952" s="22">
        <v>410000250007</v>
      </c>
      <c r="F952" s="23" t="s">
        <v>992</v>
      </c>
      <c r="G952" s="23" t="s">
        <v>23</v>
      </c>
    </row>
    <row r="953" spans="1:7">
      <c r="A953" s="35"/>
      <c r="B953" s="35"/>
      <c r="C953" s="36"/>
      <c r="D953" s="34"/>
      <c r="E953" s="22">
        <v>310000060282</v>
      </c>
      <c r="F953" s="23" t="s">
        <v>993</v>
      </c>
      <c r="G953" s="23" t="s">
        <v>23</v>
      </c>
    </row>
    <row r="954" spans="1:7">
      <c r="A954" s="35"/>
      <c r="B954" s="35"/>
      <c r="C954" s="36"/>
      <c r="D954" s="34"/>
      <c r="E954" s="22">
        <v>440300140287</v>
      </c>
      <c r="F954" s="23" t="s">
        <v>994</v>
      </c>
      <c r="G954" s="23" t="s">
        <v>23</v>
      </c>
    </row>
    <row r="955" spans="1:7">
      <c r="A955" s="35"/>
      <c r="B955" s="35"/>
      <c r="C955" s="36"/>
      <c r="D955" s="34"/>
      <c r="E955" s="22">
        <v>440100810014</v>
      </c>
      <c r="F955" s="23" t="s">
        <v>995</v>
      </c>
      <c r="G955" s="23" t="s">
        <v>23</v>
      </c>
    </row>
    <row r="956" spans="1:7">
      <c r="A956" s="35"/>
      <c r="B956" s="35"/>
      <c r="C956" s="36"/>
      <c r="D956" s="34"/>
      <c r="E956" s="22">
        <v>120100110015</v>
      </c>
      <c r="F956" s="23" t="s">
        <v>996</v>
      </c>
      <c r="G956" s="23" t="s">
        <v>23</v>
      </c>
    </row>
    <row r="957" spans="1:7">
      <c r="A957" s="35"/>
      <c r="B957" s="35"/>
      <c r="C957" s="36"/>
      <c r="D957" s="34"/>
      <c r="E957" s="22">
        <v>110101301475</v>
      </c>
      <c r="F957" s="23" t="s">
        <v>997</v>
      </c>
      <c r="G957" s="23" t="s">
        <v>23</v>
      </c>
    </row>
    <row r="958" spans="1:7">
      <c r="A958" s="35"/>
      <c r="B958" s="35"/>
      <c r="C958" s="36"/>
      <c r="D958" s="34"/>
      <c r="E958" s="22">
        <v>440300611041</v>
      </c>
      <c r="F958" s="23" t="s">
        <v>998</v>
      </c>
      <c r="G958" s="23" t="s">
        <v>23</v>
      </c>
    </row>
    <row r="959" spans="1:7">
      <c r="A959" s="35"/>
      <c r="B959" s="35"/>
      <c r="C959" s="36"/>
      <c r="D959" s="34"/>
      <c r="E959" s="22">
        <v>110101560417</v>
      </c>
      <c r="F959" s="23" t="s">
        <v>999</v>
      </c>
      <c r="G959" s="23" t="s">
        <v>23</v>
      </c>
    </row>
    <row r="960" spans="1:7">
      <c r="A960" s="35"/>
      <c r="B960" s="35"/>
      <c r="C960" s="36"/>
      <c r="D960" s="34"/>
      <c r="E960" s="22">
        <v>110101560287</v>
      </c>
      <c r="F960" s="23" t="s">
        <v>1000</v>
      </c>
      <c r="G960" s="23" t="s">
        <v>23</v>
      </c>
    </row>
    <row r="961" spans="1:7">
      <c r="A961" s="35"/>
      <c r="B961" s="35"/>
      <c r="C961" s="36"/>
      <c r="D961" s="34"/>
      <c r="E961" s="22">
        <v>440300230428</v>
      </c>
      <c r="F961" s="23" t="s">
        <v>1001</v>
      </c>
      <c r="G961" s="23" t="s">
        <v>23</v>
      </c>
    </row>
    <row r="962" spans="1:7">
      <c r="A962" s="35"/>
      <c r="B962" s="35"/>
      <c r="C962" s="36"/>
      <c r="D962" s="34"/>
      <c r="E962" s="22">
        <v>440300141136</v>
      </c>
      <c r="F962" s="23" t="s">
        <v>1002</v>
      </c>
      <c r="G962" s="23" t="s">
        <v>23</v>
      </c>
    </row>
    <row r="963" spans="1:7">
      <c r="A963" s="35"/>
      <c r="B963" s="35"/>
      <c r="C963" s="36"/>
      <c r="D963" s="34"/>
      <c r="E963" s="22">
        <v>440300131106</v>
      </c>
      <c r="F963" s="23" t="s">
        <v>1003</v>
      </c>
      <c r="G963" s="23" t="s">
        <v>23</v>
      </c>
    </row>
    <row r="964" spans="1:7">
      <c r="A964" s="35"/>
      <c r="B964" s="35"/>
      <c r="C964" s="36"/>
      <c r="D964" s="34"/>
      <c r="E964" s="22">
        <v>110101560484</v>
      </c>
      <c r="F964" s="23" t="s">
        <v>1004</v>
      </c>
      <c r="G964" s="23" t="s">
        <v>23</v>
      </c>
    </row>
    <row r="965" spans="1:7">
      <c r="A965" s="35"/>
      <c r="B965" s="35"/>
      <c r="C965" s="36"/>
      <c r="D965" s="34"/>
      <c r="E965" s="22">
        <v>110101410252</v>
      </c>
      <c r="F965" s="23" t="s">
        <v>298</v>
      </c>
      <c r="G965" s="23" t="s">
        <v>23</v>
      </c>
    </row>
    <row r="966" spans="1:7">
      <c r="A966" s="35"/>
      <c r="B966" s="35"/>
      <c r="C966" s="36"/>
      <c r="D966" s="34"/>
      <c r="E966" s="22">
        <v>310000061013</v>
      </c>
      <c r="F966" s="23" t="s">
        <v>1005</v>
      </c>
      <c r="G966" s="23" t="s">
        <v>23</v>
      </c>
    </row>
    <row r="967" spans="1:7">
      <c r="A967" s="35"/>
      <c r="B967" s="35"/>
      <c r="C967" s="36"/>
      <c r="D967" s="34"/>
      <c r="E967" s="22">
        <v>110101560738</v>
      </c>
      <c r="F967" s="23" t="s">
        <v>1006</v>
      </c>
      <c r="G967" s="23" t="s">
        <v>23</v>
      </c>
    </row>
    <row r="968" spans="1:7">
      <c r="A968" s="35"/>
      <c r="B968" s="35"/>
      <c r="C968" s="36"/>
      <c r="D968" s="34"/>
      <c r="E968" s="22">
        <v>110101560739</v>
      </c>
      <c r="F968" s="23" t="s">
        <v>1007</v>
      </c>
      <c r="G968" s="23" t="s">
        <v>23</v>
      </c>
    </row>
    <row r="969" spans="1:7">
      <c r="A969" s="35"/>
      <c r="B969" s="35"/>
      <c r="C969" s="36"/>
      <c r="D969" s="34"/>
      <c r="E969" s="22">
        <v>110001570216</v>
      </c>
      <c r="F969" s="23" t="s">
        <v>1008</v>
      </c>
      <c r="G969" s="23" t="s">
        <v>23</v>
      </c>
    </row>
    <row r="970" spans="1:7">
      <c r="A970" s="35"/>
      <c r="B970" s="35"/>
      <c r="C970" s="36"/>
      <c r="D970" s="34"/>
      <c r="E970" s="22">
        <v>110101560580</v>
      </c>
      <c r="F970" s="23" t="s">
        <v>1009</v>
      </c>
      <c r="G970" s="23" t="s">
        <v>23</v>
      </c>
    </row>
    <row r="971" spans="1:7">
      <c r="A971" s="35"/>
      <c r="B971" s="35"/>
      <c r="C971" s="36"/>
      <c r="D971" s="34"/>
      <c r="E971" s="22">
        <v>110101560776</v>
      </c>
      <c r="F971" s="23" t="s">
        <v>1010</v>
      </c>
      <c r="G971" s="23" t="s">
        <v>23</v>
      </c>
    </row>
    <row r="972" spans="1:7">
      <c r="A972" s="35"/>
      <c r="B972" s="35"/>
      <c r="C972" s="36"/>
      <c r="D972" s="34"/>
      <c r="E972" s="22">
        <v>110101560811</v>
      </c>
      <c r="F972" s="23" t="s">
        <v>1011</v>
      </c>
      <c r="G972" s="23" t="s">
        <v>23</v>
      </c>
    </row>
    <row r="973" spans="1:7">
      <c r="A973" s="35"/>
      <c r="B973" s="35"/>
      <c r="C973" s="36"/>
      <c r="D973" s="34"/>
      <c r="E973" s="22">
        <v>110101300325</v>
      </c>
      <c r="F973" s="23" t="s">
        <v>1012</v>
      </c>
      <c r="G973" s="23" t="s">
        <v>23</v>
      </c>
    </row>
    <row r="974" spans="1:7">
      <c r="A974" s="35"/>
      <c r="B974" s="35"/>
      <c r="C974" s="36"/>
      <c r="D974" s="34"/>
      <c r="E974" s="22">
        <v>110101301590</v>
      </c>
      <c r="F974" s="23" t="s">
        <v>1013</v>
      </c>
      <c r="G974" s="23" t="s">
        <v>23</v>
      </c>
    </row>
    <row r="975" spans="1:7">
      <c r="A975" s="35"/>
      <c r="B975" s="35"/>
      <c r="C975" s="36"/>
      <c r="D975" s="34"/>
      <c r="E975" s="22">
        <v>440300480453</v>
      </c>
      <c r="F975" s="23" t="s">
        <v>1014</v>
      </c>
      <c r="G975" s="23" t="s">
        <v>23</v>
      </c>
    </row>
    <row r="976" spans="1:7">
      <c r="A976" s="35"/>
      <c r="B976" s="35"/>
      <c r="C976" s="36"/>
      <c r="D976" s="34"/>
      <c r="E976" s="22">
        <v>110101310002</v>
      </c>
      <c r="F976" s="23" t="s">
        <v>1015</v>
      </c>
      <c r="G976" s="23" t="s">
        <v>23</v>
      </c>
    </row>
    <row r="977" spans="1:7">
      <c r="A977" s="35"/>
      <c r="B977" s="35"/>
      <c r="C977" s="36"/>
      <c r="D977" s="34"/>
      <c r="E977" s="22">
        <v>110003690025</v>
      </c>
      <c r="F977" s="23" t="s">
        <v>1016</v>
      </c>
      <c r="G977" s="23" t="s">
        <v>23</v>
      </c>
    </row>
    <row r="978" spans="1:7">
      <c r="A978" s="35"/>
      <c r="B978" s="35"/>
      <c r="C978" s="36"/>
      <c r="D978" s="34"/>
      <c r="E978" s="22">
        <v>110101300867</v>
      </c>
      <c r="F978" s="23" t="s">
        <v>1017</v>
      </c>
      <c r="G978" s="23" t="s">
        <v>23</v>
      </c>
    </row>
    <row r="979" spans="1:7">
      <c r="A979" s="35"/>
      <c r="B979" s="35"/>
      <c r="C979" s="36"/>
      <c r="D979" s="34"/>
      <c r="E979" s="22">
        <v>310000060315</v>
      </c>
      <c r="F979" s="23" t="s">
        <v>1018</v>
      </c>
      <c r="G979" s="23" t="s">
        <v>23</v>
      </c>
    </row>
    <row r="980" spans="1:7">
      <c r="A980" s="35"/>
      <c r="B980" s="35"/>
      <c r="C980" s="36"/>
      <c r="D980" s="34"/>
      <c r="E980" s="22">
        <v>110101560828</v>
      </c>
      <c r="F980" s="23" t="s">
        <v>1019</v>
      </c>
      <c r="G980" s="23" t="s">
        <v>23</v>
      </c>
    </row>
    <row r="981" spans="1:7">
      <c r="A981" s="35"/>
      <c r="B981" s="35"/>
      <c r="C981" s="36"/>
      <c r="D981" s="34"/>
      <c r="E981" s="22">
        <v>120000580230</v>
      </c>
      <c r="F981" s="23" t="s">
        <v>1020</v>
      </c>
      <c r="G981" s="23" t="s">
        <v>23</v>
      </c>
    </row>
    <row r="982" spans="1:7">
      <c r="A982" s="35"/>
      <c r="B982" s="35"/>
      <c r="C982" s="36"/>
      <c r="D982" s="34"/>
      <c r="E982" s="22">
        <v>510100072903</v>
      </c>
      <c r="F982" s="23" t="s">
        <v>1021</v>
      </c>
      <c r="G982" s="23" t="s">
        <v>23</v>
      </c>
    </row>
    <row r="983" spans="1:7">
      <c r="A983" s="35"/>
      <c r="B983" s="35"/>
      <c r="C983" s="36"/>
      <c r="D983" s="34"/>
      <c r="E983" s="22">
        <v>440300480179</v>
      </c>
      <c r="F983" s="23" t="s">
        <v>1022</v>
      </c>
      <c r="G983" s="23" t="s">
        <v>23</v>
      </c>
    </row>
    <row r="984" spans="1:7">
      <c r="A984" s="35"/>
      <c r="B984" s="35"/>
      <c r="C984" s="36"/>
      <c r="D984" s="34"/>
      <c r="E984" s="22">
        <v>420002434650</v>
      </c>
      <c r="F984" s="23" t="s">
        <v>1023</v>
      </c>
      <c r="G984" s="23" t="s">
        <v>23</v>
      </c>
    </row>
    <row r="985" spans="1:7">
      <c r="A985" s="35"/>
      <c r="B985" s="35"/>
      <c r="C985" s="36"/>
      <c r="D985" s="34"/>
      <c r="E985" s="22">
        <v>110101301796</v>
      </c>
      <c r="F985" s="23" t="s">
        <v>1024</v>
      </c>
      <c r="G985" s="23" t="s">
        <v>23</v>
      </c>
    </row>
    <row r="986" spans="1:7">
      <c r="A986" s="35"/>
      <c r="B986" s="35"/>
      <c r="C986" s="36"/>
      <c r="D986" s="34"/>
      <c r="E986" s="22">
        <v>110101301474</v>
      </c>
      <c r="F986" s="23" t="s">
        <v>1025</v>
      </c>
      <c r="G986" s="23" t="s">
        <v>23</v>
      </c>
    </row>
    <row r="987" spans="1:7">
      <c r="A987" s="35"/>
      <c r="B987" s="35"/>
      <c r="C987" s="36"/>
      <c r="D987" s="34"/>
      <c r="E987" s="22">
        <v>110101301339</v>
      </c>
      <c r="F987" s="23" t="s">
        <v>1026</v>
      </c>
      <c r="G987" s="23" t="s">
        <v>23</v>
      </c>
    </row>
    <row r="988" spans="1:7">
      <c r="A988" s="35"/>
      <c r="B988" s="35"/>
      <c r="C988" s="36"/>
      <c r="D988" s="34"/>
      <c r="E988" s="22">
        <v>110101301068</v>
      </c>
      <c r="F988" s="23" t="s">
        <v>1027</v>
      </c>
      <c r="G988" s="23" t="s">
        <v>23</v>
      </c>
    </row>
    <row r="989" spans="1:7">
      <c r="A989" s="35"/>
      <c r="B989" s="35"/>
      <c r="C989" s="36"/>
      <c r="D989" s="34"/>
      <c r="E989" s="22">
        <v>110101300780</v>
      </c>
      <c r="F989" s="23" t="s">
        <v>1028</v>
      </c>
      <c r="G989" s="23" t="s">
        <v>23</v>
      </c>
    </row>
    <row r="990" spans="1:7">
      <c r="A990" s="35"/>
      <c r="B990" s="35"/>
      <c r="C990" s="36"/>
      <c r="D990" s="34"/>
      <c r="E990" s="22">
        <v>110101300495</v>
      </c>
      <c r="F990" s="23" t="s">
        <v>1029</v>
      </c>
      <c r="G990" s="23" t="s">
        <v>23</v>
      </c>
    </row>
    <row r="991" spans="1:7">
      <c r="A991" s="35"/>
      <c r="B991" s="35"/>
      <c r="C991" s="36"/>
      <c r="D991" s="34"/>
      <c r="E991" s="22">
        <v>110101300334</v>
      </c>
      <c r="F991" s="23" t="s">
        <v>1030</v>
      </c>
      <c r="G991" s="23" t="s">
        <v>23</v>
      </c>
    </row>
    <row r="992" spans="1:7">
      <c r="A992" s="35"/>
      <c r="B992" s="35"/>
      <c r="C992" s="36"/>
      <c r="D992" s="34"/>
      <c r="E992" s="22">
        <v>110101300188</v>
      </c>
      <c r="F992" s="23" t="s">
        <v>1031</v>
      </c>
      <c r="G992" s="23" t="s">
        <v>23</v>
      </c>
    </row>
    <row r="993" spans="1:7">
      <c r="A993" s="35"/>
      <c r="B993" s="35"/>
      <c r="C993" s="36"/>
      <c r="D993" s="34"/>
      <c r="E993" s="22">
        <v>440300020106</v>
      </c>
      <c r="F993" s="23" t="s">
        <v>1032</v>
      </c>
      <c r="G993" s="23" t="s">
        <v>23</v>
      </c>
    </row>
    <row r="994" spans="1:7">
      <c r="A994" s="35"/>
      <c r="B994" s="35"/>
      <c r="C994" s="36"/>
      <c r="D994" s="34"/>
      <c r="E994" s="22">
        <v>440300481162</v>
      </c>
      <c r="F994" s="23" t="s">
        <v>1033</v>
      </c>
      <c r="G994" s="23" t="s">
        <v>23</v>
      </c>
    </row>
    <row r="995" spans="1:7">
      <c r="A995" s="35"/>
      <c r="B995" s="35"/>
      <c r="C995" s="36"/>
      <c r="D995" s="34"/>
      <c r="E995" s="22">
        <v>440300480685</v>
      </c>
      <c r="F995" s="23" t="s">
        <v>1034</v>
      </c>
      <c r="G995" s="23" t="s">
        <v>23</v>
      </c>
    </row>
    <row r="996" spans="1:7">
      <c r="A996" s="35"/>
      <c r="B996" s="35"/>
      <c r="C996" s="36"/>
      <c r="D996" s="34"/>
      <c r="E996" s="22">
        <v>440600010007</v>
      </c>
      <c r="F996" s="23" t="s">
        <v>1035</v>
      </c>
      <c r="G996" s="23" t="s">
        <v>23</v>
      </c>
    </row>
    <row r="997" spans="1:7">
      <c r="A997" s="35"/>
      <c r="B997" s="35"/>
      <c r="C997" s="36"/>
      <c r="D997" s="34"/>
      <c r="E997" s="22">
        <v>440300251112</v>
      </c>
      <c r="F997" s="23" t="s">
        <v>1036</v>
      </c>
      <c r="G997" s="23" t="s">
        <v>23</v>
      </c>
    </row>
    <row r="998" spans="1:7">
      <c r="A998" s="35"/>
      <c r="B998" s="35"/>
      <c r="C998" s="36"/>
      <c r="D998" s="34"/>
      <c r="E998" s="22">
        <v>440300480167</v>
      </c>
      <c r="F998" s="23" t="s">
        <v>1037</v>
      </c>
      <c r="G998" s="23" t="s">
        <v>23</v>
      </c>
    </row>
    <row r="999" spans="1:7">
      <c r="A999" s="35"/>
      <c r="B999" s="35"/>
      <c r="C999" s="36"/>
      <c r="D999" s="34"/>
      <c r="E999" s="22">
        <v>110101560853</v>
      </c>
      <c r="F999" s="23" t="s">
        <v>1038</v>
      </c>
      <c r="G999" s="23"/>
    </row>
    <row r="1000" spans="1:7">
      <c r="A1000" s="35"/>
      <c r="B1000" s="35"/>
      <c r="C1000" s="36"/>
      <c r="D1000" s="34"/>
      <c r="E1000" s="22">
        <v>110101560854</v>
      </c>
      <c r="F1000" s="23" t="s">
        <v>1039</v>
      </c>
      <c r="G1000" s="23"/>
    </row>
    <row r="1001" spans="1:7">
      <c r="A1001" s="35"/>
      <c r="B1001" s="35"/>
      <c r="C1001" s="36"/>
      <c r="D1001" s="34"/>
      <c r="E1001" s="22">
        <v>110101560920</v>
      </c>
      <c r="F1001" s="23" t="s">
        <v>1040</v>
      </c>
      <c r="G1001" s="23"/>
    </row>
    <row r="1002" spans="1:7">
      <c r="A1002" s="35"/>
      <c r="B1002" s="35"/>
      <c r="C1002" s="36"/>
      <c r="D1002" s="34"/>
      <c r="E1002" s="22">
        <v>110101560920</v>
      </c>
      <c r="F1002" s="23" t="s">
        <v>1041</v>
      </c>
      <c r="G1002" s="23"/>
    </row>
    <row r="1003" spans="1:7">
      <c r="A1003" s="35"/>
      <c r="B1003" s="35"/>
      <c r="C1003" s="36"/>
      <c r="D1003" s="34"/>
      <c r="E1003" s="22">
        <v>110101560922</v>
      </c>
      <c r="F1003" s="23" t="s">
        <v>1042</v>
      </c>
      <c r="G1003" s="23"/>
    </row>
    <row r="1004" spans="1:7">
      <c r="A1004" s="35"/>
      <c r="B1004" s="35"/>
      <c r="C1004" s="36"/>
      <c r="D1004" s="34"/>
      <c r="E1004" s="22">
        <v>110101560921</v>
      </c>
      <c r="F1004" s="23" t="s">
        <v>1011</v>
      </c>
      <c r="G1004" s="23"/>
    </row>
    <row r="1005" spans="1:7">
      <c r="A1005" s="35"/>
      <c r="B1005" s="35"/>
      <c r="C1005" s="36"/>
      <c r="D1005" s="34"/>
      <c r="E1005" s="22">
        <v>110101560919</v>
      </c>
      <c r="F1005" s="23" t="s">
        <v>1043</v>
      </c>
      <c r="G1005" s="23"/>
    </row>
    <row r="1006" spans="1:7">
      <c r="A1006" s="35"/>
      <c r="B1006" s="35"/>
      <c r="C1006" s="36"/>
      <c r="D1006" s="34"/>
      <c r="E1006" s="22">
        <v>440600140008</v>
      </c>
      <c r="F1006" s="23" t="s">
        <v>1044</v>
      </c>
      <c r="G1006" s="23" t="s">
        <v>23</v>
      </c>
    </row>
    <row r="1007" spans="1:7">
      <c r="A1007" s="35"/>
      <c r="B1007" s="35"/>
      <c r="C1007" s="36"/>
      <c r="D1007" s="34"/>
      <c r="E1007" s="28">
        <v>440300191048</v>
      </c>
      <c r="F1007" s="29" t="s">
        <v>1045</v>
      </c>
      <c r="G1007" s="29" t="s">
        <v>23</v>
      </c>
    </row>
    <row r="1008" spans="1:7">
      <c r="A1008" s="37"/>
      <c r="B1008" s="37"/>
      <c r="C1008" s="38"/>
      <c r="D1008" s="34"/>
      <c r="E1008" s="22">
        <v>110001800084</v>
      </c>
      <c r="F1008" s="23" t="s">
        <v>1046</v>
      </c>
      <c r="G1008" s="23" t="s">
        <v>23</v>
      </c>
    </row>
    <row r="1009" spans="1:7">
      <c r="A1009" s="32">
        <v>23</v>
      </c>
      <c r="B1009" s="32" t="s">
        <v>1047</v>
      </c>
      <c r="C1009" s="33" t="s">
        <v>1048</v>
      </c>
      <c r="D1009" s="34">
        <f>COUNTA(E1009:E4783)-SUM(D1010:D4783)</f>
        <v>16</v>
      </c>
      <c r="E1009" s="22">
        <v>440300200389</v>
      </c>
      <c r="F1009" s="23" t="s">
        <v>1049</v>
      </c>
      <c r="G1009" s="23" t="s">
        <v>23</v>
      </c>
    </row>
    <row r="1010" spans="1:7">
      <c r="A1010" s="35"/>
      <c r="B1010" s="35"/>
      <c r="C1010" s="36"/>
      <c r="D1010" s="34"/>
      <c r="E1010" s="22">
        <v>110101705071</v>
      </c>
      <c r="F1010" s="23" t="s">
        <v>1050</v>
      </c>
      <c r="G1010" s="23" t="s">
        <v>23</v>
      </c>
    </row>
    <row r="1011" spans="1:7">
      <c r="A1011" s="35"/>
      <c r="B1011" s="35"/>
      <c r="C1011" s="36"/>
      <c r="D1011" s="34"/>
      <c r="E1011" s="22">
        <v>474700980008</v>
      </c>
      <c r="F1011" s="23" t="s">
        <v>1051</v>
      </c>
      <c r="G1011" s="23" t="s">
        <v>23</v>
      </c>
    </row>
    <row r="1012" spans="1:7">
      <c r="A1012" s="35"/>
      <c r="B1012" s="35"/>
      <c r="C1012" s="36"/>
      <c r="D1012" s="34"/>
      <c r="E1012" s="22">
        <v>110101705072</v>
      </c>
      <c r="F1012" s="23" t="s">
        <v>1052</v>
      </c>
      <c r="G1012" s="23" t="s">
        <v>23</v>
      </c>
    </row>
    <row r="1013" spans="1:7">
      <c r="A1013" s="35"/>
      <c r="B1013" s="35"/>
      <c r="C1013" s="36"/>
      <c r="D1013" s="34"/>
      <c r="E1013" s="22">
        <v>110101704911</v>
      </c>
      <c r="F1013" s="23" t="s">
        <v>1053</v>
      </c>
      <c r="G1013" s="23" t="s">
        <v>23</v>
      </c>
    </row>
    <row r="1014" spans="1:7">
      <c r="A1014" s="35"/>
      <c r="B1014" s="35"/>
      <c r="C1014" s="36"/>
      <c r="D1014" s="34"/>
      <c r="E1014" s="22">
        <v>440300360594</v>
      </c>
      <c r="F1014" s="23" t="s">
        <v>1054</v>
      </c>
      <c r="G1014" s="23" t="s">
        <v>23</v>
      </c>
    </row>
    <row r="1015" spans="1:7">
      <c r="A1015" s="35"/>
      <c r="B1015" s="35"/>
      <c r="C1015" s="36"/>
      <c r="D1015" s="34"/>
      <c r="E1015" s="22">
        <v>440101010007</v>
      </c>
      <c r="F1015" s="23" t="s">
        <v>1055</v>
      </c>
      <c r="G1015" s="23" t="s">
        <v>23</v>
      </c>
    </row>
    <row r="1016" spans="1:7">
      <c r="A1016" s="35"/>
      <c r="B1016" s="35"/>
      <c r="C1016" s="36"/>
      <c r="D1016" s="34"/>
      <c r="E1016" s="22">
        <v>360100200001</v>
      </c>
      <c r="F1016" s="23" t="s">
        <v>1056</v>
      </c>
      <c r="G1016" s="23" t="s">
        <v>23</v>
      </c>
    </row>
    <row r="1017" spans="1:7">
      <c r="A1017" s="35"/>
      <c r="B1017" s="35"/>
      <c r="C1017" s="36"/>
      <c r="D1017" s="34"/>
      <c r="E1017" s="22">
        <v>440300681112</v>
      </c>
      <c r="F1017" s="23" t="s">
        <v>1057</v>
      </c>
      <c r="G1017" s="23" t="s">
        <v>23</v>
      </c>
    </row>
    <row r="1018" spans="1:7">
      <c r="A1018" s="35"/>
      <c r="B1018" s="35"/>
      <c r="C1018" s="36"/>
      <c r="D1018" s="34"/>
      <c r="E1018" s="22">
        <v>110101705066</v>
      </c>
      <c r="F1018" s="23" t="s">
        <v>1058</v>
      </c>
      <c r="G1018" s="23" t="s">
        <v>23</v>
      </c>
    </row>
    <row r="1019" spans="1:7">
      <c r="A1019" s="35"/>
      <c r="B1019" s="35"/>
      <c r="C1019" s="36"/>
      <c r="D1019" s="34"/>
      <c r="E1019" s="22">
        <v>110101700065</v>
      </c>
      <c r="F1019" s="23" t="s">
        <v>1059</v>
      </c>
      <c r="G1019" s="23" t="s">
        <v>23</v>
      </c>
    </row>
    <row r="1020" spans="1:7">
      <c r="A1020" s="35"/>
      <c r="B1020" s="35"/>
      <c r="C1020" s="36"/>
      <c r="D1020" s="34"/>
      <c r="E1020" s="22">
        <v>510100243090</v>
      </c>
      <c r="F1020" s="23" t="s">
        <v>1060</v>
      </c>
      <c r="G1020" s="23" t="s">
        <v>23</v>
      </c>
    </row>
    <row r="1021" spans="1:7">
      <c r="A1021" s="35"/>
      <c r="B1021" s="35"/>
      <c r="C1021" s="36"/>
      <c r="D1021" s="34"/>
      <c r="E1021" s="22">
        <v>110001690021</v>
      </c>
      <c r="F1021" s="23" t="s">
        <v>1061</v>
      </c>
      <c r="G1021" s="23" t="s">
        <v>23</v>
      </c>
    </row>
    <row r="1022" spans="1:7">
      <c r="A1022" s="35"/>
      <c r="B1022" s="35"/>
      <c r="C1022" s="36"/>
      <c r="D1022" s="34"/>
      <c r="E1022" s="22">
        <v>120100114805</v>
      </c>
      <c r="F1022" s="23" t="s">
        <v>1062</v>
      </c>
      <c r="G1022" s="23" t="s">
        <v>23</v>
      </c>
    </row>
    <row r="1023" spans="1:7">
      <c r="A1023" s="35"/>
      <c r="B1023" s="35"/>
      <c r="C1023" s="36"/>
      <c r="D1023" s="34"/>
      <c r="E1023" s="22">
        <v>110101700067</v>
      </c>
      <c r="F1023" s="23" t="s">
        <v>1063</v>
      </c>
      <c r="G1023" s="23"/>
    </row>
    <row r="1024" spans="1:7">
      <c r="A1024" s="37"/>
      <c r="B1024" s="37"/>
      <c r="C1024" s="38"/>
      <c r="D1024" s="34"/>
      <c r="E1024" s="22">
        <v>440300360590</v>
      </c>
      <c r="F1024" s="23" t="s">
        <v>1064</v>
      </c>
      <c r="G1024" s="23" t="s">
        <v>23</v>
      </c>
    </row>
    <row r="1025" spans="1:7">
      <c r="A1025" s="32">
        <v>24</v>
      </c>
      <c r="B1025" s="32" t="s">
        <v>1065</v>
      </c>
      <c r="C1025" s="33" t="s">
        <v>1066</v>
      </c>
      <c r="D1025" s="34">
        <f>COUNTA(E1025:E4799)-SUM(D1026:D4799)</f>
        <v>28</v>
      </c>
      <c r="E1025" s="22">
        <v>440300580816</v>
      </c>
      <c r="F1025" s="23" t="s">
        <v>1067</v>
      </c>
      <c r="G1025" s="23" t="s">
        <v>23</v>
      </c>
    </row>
    <row r="1026" spans="1:7">
      <c r="A1026" s="35"/>
      <c r="B1026" s="35"/>
      <c r="C1026" s="36"/>
      <c r="D1026" s="34"/>
      <c r="E1026" s="22">
        <v>440300580812</v>
      </c>
      <c r="F1026" s="23" t="s">
        <v>1068</v>
      </c>
      <c r="G1026" s="23" t="s">
        <v>23</v>
      </c>
    </row>
    <row r="1027" spans="1:7">
      <c r="A1027" s="35"/>
      <c r="B1027" s="35"/>
      <c r="C1027" s="36"/>
      <c r="D1027" s="34"/>
      <c r="E1027" s="22">
        <v>440300230438</v>
      </c>
      <c r="F1027" s="23" t="s">
        <v>744</v>
      </c>
      <c r="G1027" s="23" t="s">
        <v>23</v>
      </c>
    </row>
    <row r="1028" spans="1:7">
      <c r="A1028" s="35"/>
      <c r="B1028" s="35"/>
      <c r="C1028" s="36"/>
      <c r="D1028" s="34"/>
      <c r="E1028" s="22">
        <v>440300580798</v>
      </c>
      <c r="F1028" s="23" t="s">
        <v>1069</v>
      </c>
      <c r="G1028" s="23" t="s">
        <v>23</v>
      </c>
    </row>
    <row r="1029" spans="1:7">
      <c r="A1029" s="35"/>
      <c r="B1029" s="35"/>
      <c r="C1029" s="36"/>
      <c r="D1029" s="34"/>
      <c r="E1029" s="22">
        <v>440300230440</v>
      </c>
      <c r="F1029" s="23" t="s">
        <v>1070</v>
      </c>
      <c r="G1029" s="23" t="s">
        <v>23</v>
      </c>
    </row>
    <row r="1030" spans="1:7">
      <c r="A1030" s="35"/>
      <c r="B1030" s="35"/>
      <c r="C1030" s="36"/>
      <c r="D1030" s="34"/>
      <c r="E1030" s="22">
        <v>110003690033</v>
      </c>
      <c r="F1030" s="23" t="s">
        <v>1071</v>
      </c>
      <c r="G1030" s="23" t="s">
        <v>23</v>
      </c>
    </row>
    <row r="1031" spans="1:7">
      <c r="A1031" s="35"/>
      <c r="B1031" s="35"/>
      <c r="C1031" s="36"/>
      <c r="D1031" s="34"/>
      <c r="E1031" s="22">
        <v>440300231137</v>
      </c>
      <c r="F1031" s="23" t="s">
        <v>1072</v>
      </c>
      <c r="G1031" s="23" t="s">
        <v>23</v>
      </c>
    </row>
    <row r="1032" spans="1:7">
      <c r="A1032" s="35"/>
      <c r="B1032" s="35"/>
      <c r="C1032" s="36"/>
      <c r="D1032" s="34"/>
      <c r="E1032" s="22">
        <v>440300580818</v>
      </c>
      <c r="F1032" s="23" t="s">
        <v>1073</v>
      </c>
      <c r="G1032" s="23" t="s">
        <v>23</v>
      </c>
    </row>
    <row r="1033" spans="1:7">
      <c r="A1033" s="35"/>
      <c r="B1033" s="35"/>
      <c r="C1033" s="36"/>
      <c r="D1033" s="34"/>
      <c r="E1033" s="22">
        <v>110003690026</v>
      </c>
      <c r="F1033" s="23" t="s">
        <v>761</v>
      </c>
      <c r="G1033" s="23" t="s">
        <v>23</v>
      </c>
    </row>
    <row r="1034" spans="1:7">
      <c r="A1034" s="35"/>
      <c r="B1034" s="35"/>
      <c r="C1034" s="36"/>
      <c r="D1034" s="34"/>
      <c r="E1034" s="22">
        <v>110102050183</v>
      </c>
      <c r="F1034" s="23" t="s">
        <v>1074</v>
      </c>
      <c r="G1034" s="23" t="s">
        <v>23</v>
      </c>
    </row>
    <row r="1035" spans="1:7">
      <c r="A1035" s="35"/>
      <c r="B1035" s="35"/>
      <c r="C1035" s="36"/>
      <c r="D1035" s="34"/>
      <c r="E1035" s="22">
        <v>110101505037</v>
      </c>
      <c r="F1035" s="23" t="s">
        <v>84</v>
      </c>
      <c r="G1035" s="23" t="s">
        <v>23</v>
      </c>
    </row>
    <row r="1036" spans="1:7">
      <c r="A1036" s="35"/>
      <c r="B1036" s="35"/>
      <c r="C1036" s="36"/>
      <c r="D1036" s="34"/>
      <c r="E1036" s="22">
        <v>410000410016</v>
      </c>
      <c r="F1036" s="23" t="s">
        <v>1075</v>
      </c>
      <c r="G1036" s="23" t="s">
        <v>23</v>
      </c>
    </row>
    <row r="1037" spans="1:7">
      <c r="A1037" s="35"/>
      <c r="B1037" s="35"/>
      <c r="C1037" s="36"/>
      <c r="D1037" s="34"/>
      <c r="E1037" s="22">
        <v>440300580792</v>
      </c>
      <c r="F1037" s="23" t="s">
        <v>1076</v>
      </c>
      <c r="G1037" s="23" t="s">
        <v>23</v>
      </c>
    </row>
    <row r="1038" spans="1:7">
      <c r="A1038" s="35"/>
      <c r="B1038" s="35"/>
      <c r="C1038" s="36"/>
      <c r="D1038" s="34"/>
      <c r="E1038" s="22">
        <v>440300580782</v>
      </c>
      <c r="F1038" s="23" t="s">
        <v>1077</v>
      </c>
      <c r="G1038" s="23" t="s">
        <v>23</v>
      </c>
    </row>
    <row r="1039" spans="1:7">
      <c r="A1039" s="35"/>
      <c r="B1039" s="35"/>
      <c r="C1039" s="36"/>
      <c r="D1039" s="34"/>
      <c r="E1039" s="22">
        <v>110003690067</v>
      </c>
      <c r="F1039" s="23" t="s">
        <v>1078</v>
      </c>
      <c r="G1039" s="23" t="s">
        <v>23</v>
      </c>
    </row>
    <row r="1040" spans="1:7">
      <c r="A1040" s="35"/>
      <c r="B1040" s="35"/>
      <c r="C1040" s="36"/>
      <c r="D1040" s="34"/>
      <c r="E1040" s="22">
        <v>110001020016</v>
      </c>
      <c r="F1040" s="23" t="s">
        <v>1079</v>
      </c>
      <c r="G1040" s="23" t="s">
        <v>23</v>
      </c>
    </row>
    <row r="1041" spans="1:7">
      <c r="A1041" s="35"/>
      <c r="B1041" s="35"/>
      <c r="C1041" s="36"/>
      <c r="D1041" s="34"/>
      <c r="E1041" s="22">
        <v>110001690088</v>
      </c>
      <c r="F1041" s="23" t="s">
        <v>1080</v>
      </c>
      <c r="G1041" s="23" t="s">
        <v>23</v>
      </c>
    </row>
    <row r="1042" spans="1:7">
      <c r="A1042" s="35"/>
      <c r="B1042" s="35"/>
      <c r="C1042" s="36"/>
      <c r="D1042" s="34"/>
      <c r="E1042" s="22">
        <v>110102050127</v>
      </c>
      <c r="F1042" s="23" t="s">
        <v>1081</v>
      </c>
      <c r="G1042" s="23" t="s">
        <v>23</v>
      </c>
    </row>
    <row r="1043" spans="1:7">
      <c r="A1043" s="35"/>
      <c r="B1043" s="35"/>
      <c r="C1043" s="36"/>
      <c r="D1043" s="34"/>
      <c r="E1043" s="22">
        <v>110003690065</v>
      </c>
      <c r="F1043" s="23" t="s">
        <v>1082</v>
      </c>
      <c r="G1043" s="23" t="s">
        <v>23</v>
      </c>
    </row>
    <row r="1044" spans="1:7">
      <c r="A1044" s="35"/>
      <c r="B1044" s="35"/>
      <c r="C1044" s="36"/>
      <c r="D1044" s="34"/>
      <c r="E1044" s="22">
        <v>230200091338</v>
      </c>
      <c r="F1044" s="23" t="s">
        <v>1083</v>
      </c>
      <c r="G1044" s="23" t="s">
        <v>23</v>
      </c>
    </row>
    <row r="1045" spans="1:7">
      <c r="A1045" s="35"/>
      <c r="B1045" s="35"/>
      <c r="C1045" s="36"/>
      <c r="D1045" s="34"/>
      <c r="E1045" s="22">
        <v>440300231135</v>
      </c>
      <c r="F1045" s="23" t="s">
        <v>1084</v>
      </c>
      <c r="G1045" s="23" t="s">
        <v>23</v>
      </c>
    </row>
    <row r="1046" spans="1:7">
      <c r="A1046" s="35"/>
      <c r="B1046" s="35"/>
      <c r="C1046" s="36"/>
      <c r="D1046" s="34"/>
      <c r="E1046" s="22">
        <v>110102050252</v>
      </c>
      <c r="F1046" s="23" t="s">
        <v>1085</v>
      </c>
      <c r="G1046" s="23" t="s">
        <v>23</v>
      </c>
    </row>
    <row r="1047" spans="1:7">
      <c r="A1047" s="35"/>
      <c r="B1047" s="35"/>
      <c r="C1047" s="36"/>
      <c r="D1047" s="34"/>
      <c r="E1047" s="22">
        <v>110003690056</v>
      </c>
      <c r="F1047" s="23" t="s">
        <v>1086</v>
      </c>
      <c r="G1047" s="23" t="s">
        <v>23</v>
      </c>
    </row>
    <row r="1048" spans="1:7">
      <c r="A1048" s="35"/>
      <c r="B1048" s="35"/>
      <c r="C1048" s="36"/>
      <c r="D1048" s="34"/>
      <c r="E1048" s="22">
        <v>370200150018</v>
      </c>
      <c r="F1048" s="23" t="s">
        <v>1087</v>
      </c>
      <c r="G1048" s="23" t="s">
        <v>23</v>
      </c>
    </row>
    <row r="1049" spans="1:7">
      <c r="A1049" s="35"/>
      <c r="B1049" s="35"/>
      <c r="C1049" s="36"/>
      <c r="D1049" s="34"/>
      <c r="E1049" s="22">
        <v>110001020024</v>
      </c>
      <c r="F1049" s="23" t="s">
        <v>1088</v>
      </c>
      <c r="G1049" s="23" t="s">
        <v>23</v>
      </c>
    </row>
    <row r="1050" spans="1:7">
      <c r="A1050" s="35"/>
      <c r="B1050" s="35"/>
      <c r="C1050" s="36"/>
      <c r="D1050" s="34"/>
      <c r="E1050" s="22">
        <v>110102050279</v>
      </c>
      <c r="F1050" s="23" t="s">
        <v>1089</v>
      </c>
      <c r="G1050" s="23"/>
    </row>
    <row r="1051" spans="1:7">
      <c r="A1051" s="35"/>
      <c r="B1051" s="35"/>
      <c r="C1051" s="36"/>
      <c r="D1051" s="34"/>
      <c r="E1051" s="22">
        <v>110102050288</v>
      </c>
      <c r="F1051" s="23" t="s">
        <v>1090</v>
      </c>
      <c r="G1051" s="23"/>
    </row>
    <row r="1052" spans="1:7">
      <c r="A1052" s="37"/>
      <c r="B1052" s="37"/>
      <c r="C1052" s="38"/>
      <c r="D1052" s="34"/>
      <c r="E1052" s="22">
        <v>110101480083</v>
      </c>
      <c r="F1052" s="23" t="s">
        <v>1091</v>
      </c>
      <c r="G1052" s="23" t="s">
        <v>23</v>
      </c>
    </row>
    <row r="1053" spans="1:7">
      <c r="A1053" s="32">
        <v>25</v>
      </c>
      <c r="B1053" s="32" t="s">
        <v>1092</v>
      </c>
      <c r="C1053" s="33" t="s">
        <v>1093</v>
      </c>
      <c r="D1053" s="34">
        <f>COUNTA(E1053:E4828)-SUM(D1054:D4828)</f>
        <v>31</v>
      </c>
      <c r="E1053" s="22">
        <v>110002040162</v>
      </c>
      <c r="F1053" s="23" t="s">
        <v>1094</v>
      </c>
      <c r="G1053" s="23" t="s">
        <v>23</v>
      </c>
    </row>
    <row r="1054" spans="1:7">
      <c r="A1054" s="35"/>
      <c r="B1054" s="35"/>
      <c r="C1054" s="36"/>
      <c r="D1054" s="34"/>
      <c r="E1054" s="22">
        <v>120100114841</v>
      </c>
      <c r="F1054" s="23" t="s">
        <v>1095</v>
      </c>
      <c r="G1054" s="23" t="s">
        <v>23</v>
      </c>
    </row>
    <row r="1055" spans="1:7">
      <c r="A1055" s="35"/>
      <c r="B1055" s="35"/>
      <c r="C1055" s="36"/>
      <c r="D1055" s="34"/>
      <c r="E1055" s="22">
        <v>341701630007</v>
      </c>
      <c r="F1055" s="23" t="s">
        <v>1096</v>
      </c>
      <c r="G1055" s="23" t="s">
        <v>23</v>
      </c>
    </row>
    <row r="1056" spans="1:7">
      <c r="A1056" s="35"/>
      <c r="B1056" s="35"/>
      <c r="C1056" s="36"/>
      <c r="D1056" s="34"/>
      <c r="E1056" s="22">
        <v>110101705085</v>
      </c>
      <c r="F1056" s="23" t="s">
        <v>1097</v>
      </c>
      <c r="G1056" s="23" t="s">
        <v>23</v>
      </c>
    </row>
    <row r="1057" spans="1:7">
      <c r="A1057" s="35"/>
      <c r="B1057" s="35"/>
      <c r="C1057" s="36"/>
      <c r="D1057" s="34"/>
      <c r="E1057" s="22">
        <v>110101704912</v>
      </c>
      <c r="F1057" s="23" t="s">
        <v>1098</v>
      </c>
      <c r="G1057" s="23" t="s">
        <v>23</v>
      </c>
    </row>
    <row r="1058" spans="1:7">
      <c r="A1058" s="35"/>
      <c r="B1058" s="35"/>
      <c r="C1058" s="36"/>
      <c r="D1058" s="34"/>
      <c r="E1058" s="22">
        <v>120100110080</v>
      </c>
      <c r="F1058" s="23" t="s">
        <v>1099</v>
      </c>
      <c r="G1058" s="23" t="s">
        <v>23</v>
      </c>
    </row>
    <row r="1059" spans="1:7">
      <c r="A1059" s="35"/>
      <c r="B1059" s="35"/>
      <c r="C1059" s="36"/>
      <c r="D1059" s="34"/>
      <c r="E1059" s="22">
        <v>440300200386</v>
      </c>
      <c r="F1059" s="23" t="s">
        <v>1100</v>
      </c>
      <c r="G1059" s="23" t="s">
        <v>23</v>
      </c>
    </row>
    <row r="1060" spans="1:7">
      <c r="A1060" s="35"/>
      <c r="B1060" s="35"/>
      <c r="C1060" s="36"/>
      <c r="D1060" s="34"/>
      <c r="E1060" s="22">
        <v>440300370558</v>
      </c>
      <c r="F1060" s="23" t="s">
        <v>1101</v>
      </c>
      <c r="G1060" s="23" t="s">
        <v>23</v>
      </c>
    </row>
    <row r="1061" spans="1:7">
      <c r="A1061" s="35"/>
      <c r="B1061" s="35"/>
      <c r="C1061" s="36"/>
      <c r="D1061" s="34"/>
      <c r="E1061" s="22">
        <v>474700010002</v>
      </c>
      <c r="F1061" s="23" t="s">
        <v>1102</v>
      </c>
      <c r="G1061" s="23" t="s">
        <v>23</v>
      </c>
    </row>
    <row r="1062" spans="1:7">
      <c r="A1062" s="35"/>
      <c r="B1062" s="35"/>
      <c r="C1062" s="36"/>
      <c r="D1062" s="34"/>
      <c r="E1062" s="22">
        <v>440300020070</v>
      </c>
      <c r="F1062" s="23" t="s">
        <v>1103</v>
      </c>
      <c r="G1062" s="23" t="s">
        <v>23</v>
      </c>
    </row>
    <row r="1063" spans="1:7">
      <c r="A1063" s="35"/>
      <c r="B1063" s="35"/>
      <c r="C1063" s="36"/>
      <c r="D1063" s="34"/>
      <c r="E1063" s="22">
        <v>430600040004</v>
      </c>
      <c r="F1063" s="23" t="s">
        <v>1104</v>
      </c>
      <c r="G1063" s="23" t="s">
        <v>23</v>
      </c>
    </row>
    <row r="1064" spans="1:7">
      <c r="A1064" s="35"/>
      <c r="B1064" s="35"/>
      <c r="C1064" s="36"/>
      <c r="D1064" s="34"/>
      <c r="E1064" s="22">
        <v>110001590335</v>
      </c>
      <c r="F1064" s="23" t="s">
        <v>1105</v>
      </c>
      <c r="G1064" s="23" t="s">
        <v>23</v>
      </c>
    </row>
    <row r="1065" spans="1:7">
      <c r="A1065" s="35"/>
      <c r="B1065" s="35"/>
      <c r="C1065" s="36"/>
      <c r="D1065" s="34"/>
      <c r="E1065" s="22">
        <v>110000152661</v>
      </c>
      <c r="F1065" s="23" t="s">
        <v>1106</v>
      </c>
      <c r="G1065" s="23" t="s">
        <v>23</v>
      </c>
    </row>
    <row r="1066" spans="1:7">
      <c r="A1066" s="35"/>
      <c r="B1066" s="35"/>
      <c r="C1066" s="36"/>
      <c r="D1066" s="34"/>
      <c r="E1066" s="22">
        <v>120100114842</v>
      </c>
      <c r="F1066" s="23" t="s">
        <v>1107</v>
      </c>
      <c r="G1066" s="23" t="s">
        <v>23</v>
      </c>
    </row>
    <row r="1067" spans="1:7">
      <c r="A1067" s="35"/>
      <c r="B1067" s="35"/>
      <c r="C1067" s="36"/>
      <c r="D1067" s="34"/>
      <c r="E1067" s="22">
        <v>310000072210</v>
      </c>
      <c r="F1067" s="23" t="s">
        <v>1108</v>
      </c>
      <c r="G1067" s="23" t="s">
        <v>23</v>
      </c>
    </row>
    <row r="1068" spans="1:7">
      <c r="A1068" s="35"/>
      <c r="B1068" s="35"/>
      <c r="C1068" s="36"/>
      <c r="D1068" s="34"/>
      <c r="E1068" s="22">
        <v>120100110062</v>
      </c>
      <c r="F1068" s="23" t="s">
        <v>1109</v>
      </c>
      <c r="G1068" s="23" t="s">
        <v>23</v>
      </c>
    </row>
    <row r="1069" spans="1:7">
      <c r="A1069" s="35"/>
      <c r="B1069" s="35"/>
      <c r="C1069" s="36"/>
      <c r="D1069" s="34"/>
      <c r="E1069" s="22">
        <v>120100110063</v>
      </c>
      <c r="F1069" s="23" t="s">
        <v>1110</v>
      </c>
      <c r="G1069" s="23" t="s">
        <v>23</v>
      </c>
    </row>
    <row r="1070" spans="1:7">
      <c r="A1070" s="35"/>
      <c r="B1070" s="35"/>
      <c r="C1070" s="36"/>
      <c r="D1070" s="34"/>
      <c r="E1070" s="22">
        <v>120100110033</v>
      </c>
      <c r="F1070" s="23" t="s">
        <v>1111</v>
      </c>
      <c r="G1070" s="23" t="s">
        <v>23</v>
      </c>
    </row>
    <row r="1071" spans="1:7">
      <c r="A1071" s="35"/>
      <c r="B1071" s="35"/>
      <c r="C1071" s="36"/>
      <c r="D1071" s="34"/>
      <c r="E1071" s="22">
        <v>120100110058</v>
      </c>
      <c r="F1071" s="23" t="s">
        <v>1112</v>
      </c>
      <c r="G1071" s="23" t="s">
        <v>23</v>
      </c>
    </row>
    <row r="1072" spans="1:7">
      <c r="A1072" s="35"/>
      <c r="B1072" s="35"/>
      <c r="C1072" s="36"/>
      <c r="D1072" s="34"/>
      <c r="E1072" s="22">
        <v>474700010004</v>
      </c>
      <c r="F1072" s="23" t="s">
        <v>1113</v>
      </c>
      <c r="G1072" s="23" t="s">
        <v>23</v>
      </c>
    </row>
    <row r="1073" spans="1:7">
      <c r="A1073" s="35"/>
      <c r="B1073" s="35"/>
      <c r="C1073" s="36"/>
      <c r="D1073" s="34"/>
      <c r="E1073" s="22">
        <v>120100114906</v>
      </c>
      <c r="F1073" s="23" t="s">
        <v>1114</v>
      </c>
      <c r="G1073" s="23" t="s">
        <v>23</v>
      </c>
    </row>
    <row r="1074" spans="1:7">
      <c r="A1074" s="35"/>
      <c r="B1074" s="35"/>
      <c r="C1074" s="36"/>
      <c r="D1074" s="34"/>
      <c r="E1074" s="22">
        <v>110101301072</v>
      </c>
      <c r="F1074" s="23" t="s">
        <v>1115</v>
      </c>
      <c r="G1074" s="23" t="s">
        <v>23</v>
      </c>
    </row>
    <row r="1075" spans="1:7">
      <c r="A1075" s="35"/>
      <c r="B1075" s="35"/>
      <c r="C1075" s="36"/>
      <c r="D1075" s="34"/>
      <c r="E1075" s="22">
        <v>620100010464</v>
      </c>
      <c r="F1075" s="23" t="s">
        <v>1116</v>
      </c>
      <c r="G1075" s="23" t="s">
        <v>23</v>
      </c>
    </row>
    <row r="1076" spans="1:7">
      <c r="A1076" s="35"/>
      <c r="B1076" s="35"/>
      <c r="C1076" s="36"/>
      <c r="D1076" s="34"/>
      <c r="E1076" s="22">
        <v>110002043745</v>
      </c>
      <c r="F1076" s="23" t="s">
        <v>1117</v>
      </c>
      <c r="G1076" s="23" t="s">
        <v>23</v>
      </c>
    </row>
    <row r="1077" spans="1:7">
      <c r="A1077" s="35"/>
      <c r="B1077" s="35"/>
      <c r="C1077" s="36"/>
      <c r="D1077" s="34"/>
      <c r="E1077" s="22">
        <v>474701250001</v>
      </c>
      <c r="F1077" s="23" t="s">
        <v>1118</v>
      </c>
      <c r="G1077" s="23" t="s">
        <v>23</v>
      </c>
    </row>
    <row r="1078" spans="1:7">
      <c r="A1078" s="35"/>
      <c r="B1078" s="35"/>
      <c r="C1078" s="36"/>
      <c r="D1078" s="34"/>
      <c r="E1078" s="22">
        <v>440300080172</v>
      </c>
      <c r="F1078" s="23" t="s">
        <v>1119</v>
      </c>
      <c r="G1078" s="23" t="s">
        <v>23</v>
      </c>
    </row>
    <row r="1079" spans="1:7">
      <c r="A1079" s="35"/>
      <c r="B1079" s="35"/>
      <c r="C1079" s="36"/>
      <c r="D1079" s="34"/>
      <c r="E1079" s="22">
        <v>120100114840</v>
      </c>
      <c r="F1079" s="23" t="s">
        <v>737</v>
      </c>
      <c r="G1079" s="23" t="s">
        <v>23</v>
      </c>
    </row>
    <row r="1080" spans="1:7">
      <c r="A1080" s="35"/>
      <c r="B1080" s="35"/>
      <c r="C1080" s="36"/>
      <c r="D1080" s="34"/>
      <c r="E1080" s="22">
        <v>120100110128</v>
      </c>
      <c r="F1080" s="23" t="s">
        <v>1120</v>
      </c>
      <c r="G1080" s="23" t="s">
        <v>23</v>
      </c>
    </row>
    <row r="1081" spans="1:7">
      <c r="A1081" s="35"/>
      <c r="B1081" s="35"/>
      <c r="C1081" s="36"/>
      <c r="D1081" s="34"/>
      <c r="E1081" s="22">
        <v>440300120234</v>
      </c>
      <c r="F1081" s="23" t="s">
        <v>1121</v>
      </c>
      <c r="G1081" s="23" t="s">
        <v>23</v>
      </c>
    </row>
    <row r="1082" spans="1:7">
      <c r="A1082" s="35"/>
      <c r="B1082" s="35"/>
      <c r="C1082" s="36"/>
      <c r="D1082" s="34"/>
      <c r="E1082" s="22">
        <v>120100110130</v>
      </c>
      <c r="F1082" s="23" t="s">
        <v>1122</v>
      </c>
      <c r="G1082" s="23"/>
    </row>
    <row r="1083" spans="1:7">
      <c r="A1083" s="37"/>
      <c r="B1083" s="37"/>
      <c r="C1083" s="38"/>
      <c r="D1083" s="34"/>
      <c r="E1083" s="22">
        <v>120100110118</v>
      </c>
      <c r="F1083" s="23" t="s">
        <v>1123</v>
      </c>
      <c r="G1083" s="23" t="s">
        <v>23</v>
      </c>
    </row>
    <row r="1084" spans="1:7">
      <c r="A1084" s="32">
        <v>26</v>
      </c>
      <c r="B1084" s="32" t="s">
        <v>1124</v>
      </c>
      <c r="C1084" s="33" t="s">
        <v>1125</v>
      </c>
      <c r="D1084" s="34">
        <f>COUNTA(E1084:E4859)-SUM(D1085:D4859)</f>
        <v>15</v>
      </c>
      <c r="E1084" s="22">
        <v>110101313481</v>
      </c>
      <c r="F1084" s="23" t="s">
        <v>1126</v>
      </c>
      <c r="G1084" s="23" t="s">
        <v>23</v>
      </c>
    </row>
    <row r="1085" spans="1:7">
      <c r="A1085" s="35"/>
      <c r="B1085" s="35"/>
      <c r="C1085" s="36"/>
      <c r="D1085" s="34"/>
      <c r="E1085" s="22">
        <v>474701300007</v>
      </c>
      <c r="F1085" s="23" t="s">
        <v>1127</v>
      </c>
      <c r="G1085" s="23" t="s">
        <v>23</v>
      </c>
    </row>
    <row r="1086" spans="1:7">
      <c r="A1086" s="35"/>
      <c r="B1086" s="35"/>
      <c r="C1086" s="36"/>
      <c r="D1086" s="34"/>
      <c r="E1086" s="22">
        <v>110001680143</v>
      </c>
      <c r="F1086" s="23" t="s">
        <v>1128</v>
      </c>
      <c r="G1086" s="23" t="s">
        <v>23</v>
      </c>
    </row>
    <row r="1087" spans="1:7">
      <c r="A1087" s="35"/>
      <c r="B1087" s="35"/>
      <c r="C1087" s="36"/>
      <c r="D1087" s="34"/>
      <c r="E1087" s="22">
        <v>330000144822</v>
      </c>
      <c r="F1087" s="23" t="s">
        <v>1129</v>
      </c>
      <c r="G1087" s="23" t="s">
        <v>23</v>
      </c>
    </row>
    <row r="1088" spans="1:7">
      <c r="A1088" s="35"/>
      <c r="B1088" s="35"/>
      <c r="C1088" s="36"/>
      <c r="D1088" s="34"/>
      <c r="E1088" s="22">
        <v>474700290010</v>
      </c>
      <c r="F1088" s="23" t="s">
        <v>1130</v>
      </c>
      <c r="G1088" s="23" t="s">
        <v>23</v>
      </c>
    </row>
    <row r="1089" spans="1:7">
      <c r="A1089" s="35"/>
      <c r="B1089" s="35"/>
      <c r="C1089" s="36"/>
      <c r="D1089" s="34"/>
      <c r="E1089" s="22">
        <v>474700230013</v>
      </c>
      <c r="F1089" s="23" t="s">
        <v>1131</v>
      </c>
      <c r="G1089" s="23" t="s">
        <v>23</v>
      </c>
    </row>
    <row r="1090" spans="1:7">
      <c r="A1090" s="35"/>
      <c r="B1090" s="35"/>
      <c r="C1090" s="36"/>
      <c r="D1090" s="34"/>
      <c r="E1090" s="22">
        <v>110002540050</v>
      </c>
      <c r="F1090" s="23" t="s">
        <v>1132</v>
      </c>
      <c r="G1090" s="23" t="s">
        <v>23</v>
      </c>
    </row>
    <row r="1091" spans="1:7">
      <c r="A1091" s="35"/>
      <c r="B1091" s="35"/>
      <c r="C1091" s="36"/>
      <c r="D1091" s="34"/>
      <c r="E1091" s="22">
        <v>440300520722</v>
      </c>
      <c r="F1091" s="23" t="s">
        <v>1133</v>
      </c>
      <c r="G1091" s="23" t="s">
        <v>23</v>
      </c>
    </row>
    <row r="1092" spans="1:7">
      <c r="A1092" s="35"/>
      <c r="B1092" s="35"/>
      <c r="C1092" s="36"/>
      <c r="D1092" s="34"/>
      <c r="E1092" s="22">
        <v>474700680004</v>
      </c>
      <c r="F1092" s="23" t="s">
        <v>1134</v>
      </c>
      <c r="G1092" s="23" t="s">
        <v>23</v>
      </c>
    </row>
    <row r="1093" spans="1:7">
      <c r="A1093" s="35"/>
      <c r="B1093" s="35"/>
      <c r="C1093" s="36"/>
      <c r="D1093" s="34"/>
      <c r="E1093" s="22">
        <v>474700500011</v>
      </c>
      <c r="F1093" s="23" t="s">
        <v>1135</v>
      </c>
      <c r="G1093" s="23" t="s">
        <v>23</v>
      </c>
    </row>
    <row r="1094" spans="1:7">
      <c r="A1094" s="35"/>
      <c r="B1094" s="35"/>
      <c r="C1094" s="36"/>
      <c r="D1094" s="34"/>
      <c r="E1094" s="22">
        <v>440300341033</v>
      </c>
      <c r="F1094" s="23" t="s">
        <v>1136</v>
      </c>
      <c r="G1094" s="23" t="s">
        <v>23</v>
      </c>
    </row>
    <row r="1095" spans="1:7">
      <c r="A1095" s="35"/>
      <c r="B1095" s="35"/>
      <c r="C1095" s="36"/>
      <c r="D1095" s="34"/>
      <c r="E1095" s="22">
        <v>110001704740</v>
      </c>
      <c r="F1095" s="23" t="s">
        <v>1137</v>
      </c>
      <c r="G1095" s="23" t="s">
        <v>23</v>
      </c>
    </row>
    <row r="1096" spans="1:7">
      <c r="A1096" s="35"/>
      <c r="B1096" s="35"/>
      <c r="C1096" s="36"/>
      <c r="D1096" s="34"/>
      <c r="E1096" s="22">
        <v>310000061902</v>
      </c>
      <c r="F1096" s="23" t="s">
        <v>1138</v>
      </c>
      <c r="G1096" s="23" t="s">
        <v>23</v>
      </c>
    </row>
    <row r="1097" spans="1:7">
      <c r="A1097" s="35"/>
      <c r="B1097" s="35"/>
      <c r="C1097" s="36"/>
      <c r="D1097" s="34"/>
      <c r="E1097" s="22">
        <v>474700260009</v>
      </c>
      <c r="F1097" s="23" t="s">
        <v>1139</v>
      </c>
      <c r="G1097" s="23" t="s">
        <v>23</v>
      </c>
    </row>
    <row r="1098" spans="1:7">
      <c r="A1098" s="37"/>
      <c r="B1098" s="37"/>
      <c r="C1098" s="38"/>
      <c r="D1098" s="34"/>
      <c r="E1098" s="22">
        <v>120000770622</v>
      </c>
      <c r="F1098" s="23" t="s">
        <v>1140</v>
      </c>
      <c r="G1098" s="23" t="s">
        <v>23</v>
      </c>
    </row>
    <row r="1099" spans="1:7">
      <c r="A1099" s="32">
        <v>27</v>
      </c>
      <c r="B1099" s="32" t="s">
        <v>1141</v>
      </c>
      <c r="C1099" s="33" t="s">
        <v>1142</v>
      </c>
      <c r="D1099" s="34">
        <f>COUNTA(E1099:E4874)-SUM(D1100:D4874)</f>
        <v>25</v>
      </c>
      <c r="E1099" s="22">
        <v>310000034766</v>
      </c>
      <c r="F1099" s="23" t="s">
        <v>1143</v>
      </c>
      <c r="G1099" s="23" t="s">
        <v>23</v>
      </c>
    </row>
    <row r="1100" spans="1:7">
      <c r="A1100" s="35"/>
      <c r="B1100" s="35"/>
      <c r="C1100" s="36"/>
      <c r="D1100" s="34"/>
      <c r="E1100" s="22">
        <v>430500040005</v>
      </c>
      <c r="F1100" s="23" t="s">
        <v>1144</v>
      </c>
      <c r="G1100" s="23" t="s">
        <v>23</v>
      </c>
    </row>
    <row r="1101" spans="1:7">
      <c r="A1101" s="35"/>
      <c r="B1101" s="35"/>
      <c r="C1101" s="36"/>
      <c r="D1101" s="34"/>
      <c r="E1101" s="22">
        <v>310000030022</v>
      </c>
      <c r="F1101" s="23" t="s">
        <v>1145</v>
      </c>
      <c r="G1101" s="23" t="s">
        <v>23</v>
      </c>
    </row>
    <row r="1102" spans="1:7">
      <c r="A1102" s="35"/>
      <c r="B1102" s="35"/>
      <c r="C1102" s="36"/>
      <c r="D1102" s="34"/>
      <c r="E1102" s="22">
        <v>440300481147</v>
      </c>
      <c r="F1102" s="23" t="s">
        <v>1146</v>
      </c>
      <c r="G1102" s="23" t="s">
        <v>23</v>
      </c>
    </row>
    <row r="1103" spans="1:7">
      <c r="A1103" s="35"/>
      <c r="B1103" s="35"/>
      <c r="C1103" s="36"/>
      <c r="D1103" s="34"/>
      <c r="E1103" s="22">
        <v>310000034814</v>
      </c>
      <c r="F1103" s="23" t="s">
        <v>1147</v>
      </c>
      <c r="G1103" s="23" t="s">
        <v>23</v>
      </c>
    </row>
    <row r="1104" spans="1:7">
      <c r="A1104" s="35"/>
      <c r="B1104" s="35"/>
      <c r="C1104" s="36"/>
      <c r="D1104" s="34"/>
      <c r="E1104" s="22">
        <v>110002100186</v>
      </c>
      <c r="F1104" s="23" t="s">
        <v>1148</v>
      </c>
      <c r="G1104" s="23" t="s">
        <v>23</v>
      </c>
    </row>
    <row r="1105" spans="1:7">
      <c r="A1105" s="35"/>
      <c r="B1105" s="35"/>
      <c r="C1105" s="36"/>
      <c r="D1105" s="34"/>
      <c r="E1105" s="22">
        <v>440300480955</v>
      </c>
      <c r="F1105" s="23" t="s">
        <v>1149</v>
      </c>
      <c r="G1105" s="23" t="s">
        <v>23</v>
      </c>
    </row>
    <row r="1106" spans="1:7">
      <c r="A1106" s="35"/>
      <c r="B1106" s="35"/>
      <c r="C1106" s="36"/>
      <c r="D1106" s="34"/>
      <c r="E1106" s="22">
        <v>440300481138</v>
      </c>
      <c r="F1106" s="23" t="s">
        <v>1150</v>
      </c>
      <c r="G1106" s="23" t="s">
        <v>23</v>
      </c>
    </row>
    <row r="1107" spans="1:7">
      <c r="A1107" s="35"/>
      <c r="B1107" s="35"/>
      <c r="C1107" s="36"/>
      <c r="D1107" s="34"/>
      <c r="E1107" s="22">
        <v>310000030028</v>
      </c>
      <c r="F1107" s="23" t="s">
        <v>1151</v>
      </c>
      <c r="G1107" s="23" t="s">
        <v>23</v>
      </c>
    </row>
    <row r="1108" spans="1:7">
      <c r="A1108" s="35"/>
      <c r="B1108" s="35"/>
      <c r="C1108" s="36"/>
      <c r="D1108" s="34"/>
      <c r="E1108" s="22">
        <v>310000034737</v>
      </c>
      <c r="F1108" s="23" t="s">
        <v>1152</v>
      </c>
      <c r="G1108" s="23" t="s">
        <v>23</v>
      </c>
    </row>
    <row r="1109" spans="1:7">
      <c r="A1109" s="35"/>
      <c r="B1109" s="35"/>
      <c r="C1109" s="36"/>
      <c r="D1109" s="34"/>
      <c r="E1109" s="22">
        <v>440300480948</v>
      </c>
      <c r="F1109" s="23" t="s">
        <v>1153</v>
      </c>
      <c r="G1109" s="23" t="s">
        <v>23</v>
      </c>
    </row>
    <row r="1110" spans="1:7">
      <c r="A1110" s="35"/>
      <c r="B1110" s="35"/>
      <c r="C1110" s="36"/>
      <c r="D1110" s="34"/>
      <c r="E1110" s="22">
        <v>310000034785</v>
      </c>
      <c r="F1110" s="23" t="s">
        <v>1154</v>
      </c>
      <c r="G1110" s="23" t="s">
        <v>23</v>
      </c>
    </row>
    <row r="1111" spans="1:7">
      <c r="A1111" s="35"/>
      <c r="B1111" s="35"/>
      <c r="C1111" s="36"/>
      <c r="D1111" s="34"/>
      <c r="E1111" s="22">
        <v>310000030029</v>
      </c>
      <c r="F1111" s="23" t="s">
        <v>1155</v>
      </c>
      <c r="G1111" s="23" t="s">
        <v>23</v>
      </c>
    </row>
    <row r="1112" spans="1:7">
      <c r="A1112" s="35"/>
      <c r="B1112" s="35"/>
      <c r="C1112" s="36"/>
      <c r="D1112" s="34"/>
      <c r="E1112" s="22">
        <v>440300480656</v>
      </c>
      <c r="F1112" s="23" t="s">
        <v>1156</v>
      </c>
      <c r="G1112" s="23" t="s">
        <v>23</v>
      </c>
    </row>
    <row r="1113" spans="1:7">
      <c r="A1113" s="35"/>
      <c r="B1113" s="35"/>
      <c r="C1113" s="36"/>
      <c r="D1113" s="34"/>
      <c r="E1113" s="22">
        <v>310000030129</v>
      </c>
      <c r="F1113" s="23" t="s">
        <v>1157</v>
      </c>
      <c r="G1113" s="23" t="s">
        <v>23</v>
      </c>
    </row>
    <row r="1114" spans="1:7">
      <c r="A1114" s="35"/>
      <c r="B1114" s="35"/>
      <c r="C1114" s="36"/>
      <c r="D1114" s="34"/>
      <c r="E1114" s="22">
        <v>310000034813</v>
      </c>
      <c r="F1114" s="23" t="s">
        <v>1158</v>
      </c>
      <c r="G1114" s="23" t="s">
        <v>23</v>
      </c>
    </row>
    <row r="1115" spans="1:7">
      <c r="A1115" s="35"/>
      <c r="B1115" s="35"/>
      <c r="C1115" s="36"/>
      <c r="D1115" s="34"/>
      <c r="E1115" s="22">
        <v>310000030134</v>
      </c>
      <c r="F1115" s="23" t="s">
        <v>1159</v>
      </c>
      <c r="G1115" s="23" t="s">
        <v>23</v>
      </c>
    </row>
    <row r="1116" spans="1:7">
      <c r="A1116" s="35"/>
      <c r="B1116" s="35"/>
      <c r="C1116" s="36"/>
      <c r="D1116" s="34"/>
      <c r="E1116" s="22">
        <v>310000030135</v>
      </c>
      <c r="F1116" s="23" t="s">
        <v>1160</v>
      </c>
      <c r="G1116" s="23" t="s">
        <v>23</v>
      </c>
    </row>
    <row r="1117" spans="1:7">
      <c r="A1117" s="35"/>
      <c r="B1117" s="35"/>
      <c r="C1117" s="36"/>
      <c r="D1117" s="34"/>
      <c r="E1117" s="22">
        <v>310000030149</v>
      </c>
      <c r="F1117" s="23" t="s">
        <v>1161</v>
      </c>
      <c r="G1117" s="23" t="s">
        <v>23</v>
      </c>
    </row>
    <row r="1118" spans="1:7">
      <c r="A1118" s="35"/>
      <c r="B1118" s="35"/>
      <c r="C1118" s="36"/>
      <c r="D1118" s="34"/>
      <c r="E1118" s="22">
        <v>310000030137</v>
      </c>
      <c r="F1118" s="23" t="s">
        <v>1162</v>
      </c>
      <c r="G1118" s="23" t="s">
        <v>23</v>
      </c>
    </row>
    <row r="1119" spans="1:7">
      <c r="A1119" s="35"/>
      <c r="B1119" s="35"/>
      <c r="C1119" s="36"/>
      <c r="D1119" s="34"/>
      <c r="E1119" s="22">
        <v>310000030175</v>
      </c>
      <c r="F1119" s="23" t="s">
        <v>1163</v>
      </c>
      <c r="G1119" s="23"/>
    </row>
    <row r="1120" spans="1:7">
      <c r="A1120" s="35"/>
      <c r="B1120" s="35"/>
      <c r="C1120" s="36"/>
      <c r="D1120" s="34"/>
      <c r="E1120" s="22">
        <v>310000030176</v>
      </c>
      <c r="F1120" s="23" t="s">
        <v>1164</v>
      </c>
      <c r="G1120" s="23"/>
    </row>
    <row r="1121" spans="1:7">
      <c r="A1121" s="35"/>
      <c r="B1121" s="35"/>
      <c r="C1121" s="36"/>
      <c r="D1121" s="34"/>
      <c r="E1121" s="22">
        <v>310000030174</v>
      </c>
      <c r="F1121" s="23" t="s">
        <v>1165</v>
      </c>
      <c r="G1121" s="23"/>
    </row>
    <row r="1122" spans="1:7">
      <c r="A1122" s="35"/>
      <c r="B1122" s="35"/>
      <c r="C1122" s="36"/>
      <c r="D1122" s="34"/>
      <c r="E1122" s="22">
        <v>310000030173</v>
      </c>
      <c r="F1122" s="23" t="s">
        <v>1166</v>
      </c>
      <c r="G1122" s="23"/>
    </row>
    <row r="1123" spans="1:7">
      <c r="A1123" s="37"/>
      <c r="B1123" s="37"/>
      <c r="C1123" s="38"/>
      <c r="D1123" s="34"/>
      <c r="E1123" s="22">
        <v>310000030145</v>
      </c>
      <c r="F1123" s="23" t="s">
        <v>1167</v>
      </c>
      <c r="G1123" s="23" t="s">
        <v>23</v>
      </c>
    </row>
    <row r="1124" spans="1:7">
      <c r="A1124" s="32">
        <v>28</v>
      </c>
      <c r="B1124" s="32" t="s">
        <v>1168</v>
      </c>
      <c r="C1124" s="33" t="s">
        <v>1169</v>
      </c>
      <c r="D1124" s="34">
        <f>COUNTA(E1124:E4899)-SUM(D1125:D4899)</f>
        <v>128</v>
      </c>
      <c r="E1124" s="22">
        <v>310000061213</v>
      </c>
      <c r="F1124" s="23" t="s">
        <v>1170</v>
      </c>
      <c r="G1124" s="23" t="s">
        <v>23</v>
      </c>
    </row>
    <row r="1125" spans="1:7">
      <c r="A1125" s="35"/>
      <c r="B1125" s="35"/>
      <c r="C1125" s="36"/>
      <c r="D1125" s="34"/>
      <c r="E1125" s="22">
        <v>110002432807</v>
      </c>
      <c r="F1125" s="23" t="s">
        <v>1171</v>
      </c>
      <c r="G1125" s="23" t="s">
        <v>23</v>
      </c>
    </row>
    <row r="1126" spans="1:7">
      <c r="A1126" s="35"/>
      <c r="B1126" s="35"/>
      <c r="C1126" s="36"/>
      <c r="D1126" s="34"/>
      <c r="E1126" s="22">
        <v>230400061062</v>
      </c>
      <c r="F1126" s="23" t="s">
        <v>1172</v>
      </c>
      <c r="G1126" s="23" t="s">
        <v>23</v>
      </c>
    </row>
    <row r="1127" spans="1:7">
      <c r="A1127" s="35"/>
      <c r="B1127" s="35"/>
      <c r="C1127" s="36"/>
      <c r="D1127" s="34"/>
      <c r="E1127" s="22">
        <v>440300191036</v>
      </c>
      <c r="F1127" s="23" t="s">
        <v>1173</v>
      </c>
      <c r="G1127" s="23" t="s">
        <v>23</v>
      </c>
    </row>
    <row r="1128" spans="1:7">
      <c r="A1128" s="35"/>
      <c r="B1128" s="35"/>
      <c r="C1128" s="36"/>
      <c r="D1128" s="34"/>
      <c r="E1128" s="22">
        <v>310000061441</v>
      </c>
      <c r="F1128" s="23" t="s">
        <v>1174</v>
      </c>
      <c r="G1128" s="23" t="s">
        <v>23</v>
      </c>
    </row>
    <row r="1129" spans="1:7">
      <c r="A1129" s="35"/>
      <c r="B1129" s="35"/>
      <c r="C1129" s="36"/>
      <c r="D1129" s="34"/>
      <c r="E1129" s="22">
        <v>440300251110</v>
      </c>
      <c r="F1129" s="23" t="s">
        <v>1175</v>
      </c>
      <c r="G1129" s="23" t="s">
        <v>23</v>
      </c>
    </row>
    <row r="1130" spans="1:7">
      <c r="A1130" s="35"/>
      <c r="B1130" s="35"/>
      <c r="C1130" s="36"/>
      <c r="D1130" s="34"/>
      <c r="E1130" s="22">
        <v>440300710909</v>
      </c>
      <c r="F1130" s="23" t="s">
        <v>1176</v>
      </c>
      <c r="G1130" s="23" t="s">
        <v>23</v>
      </c>
    </row>
    <row r="1131" spans="1:7">
      <c r="A1131" s="35"/>
      <c r="B1131" s="35"/>
      <c r="C1131" s="36"/>
      <c r="D1131" s="34"/>
      <c r="E1131" s="22">
        <v>310000069988</v>
      </c>
      <c r="F1131" s="23" t="s">
        <v>1177</v>
      </c>
      <c r="G1131" s="23" t="s">
        <v>23</v>
      </c>
    </row>
    <row r="1132" spans="1:7">
      <c r="A1132" s="35"/>
      <c r="B1132" s="35"/>
      <c r="C1132" s="36"/>
      <c r="D1132" s="34"/>
      <c r="E1132" s="22">
        <v>310000060740</v>
      </c>
      <c r="F1132" s="23" t="s">
        <v>1178</v>
      </c>
      <c r="G1132" s="23" t="s">
        <v>23</v>
      </c>
    </row>
    <row r="1133" spans="1:7">
      <c r="A1133" s="35"/>
      <c r="B1133" s="35"/>
      <c r="C1133" s="36"/>
      <c r="D1133" s="34"/>
      <c r="E1133" s="22">
        <v>440300160006</v>
      </c>
      <c r="F1133" s="23" t="s">
        <v>1179</v>
      </c>
      <c r="G1133" s="23" t="s">
        <v>23</v>
      </c>
    </row>
    <row r="1134" spans="1:7">
      <c r="A1134" s="35"/>
      <c r="B1134" s="35"/>
      <c r="C1134" s="36"/>
      <c r="D1134" s="34"/>
      <c r="E1134" s="22">
        <v>310000060166</v>
      </c>
      <c r="F1134" s="23" t="s">
        <v>1180</v>
      </c>
      <c r="G1134" s="23" t="s">
        <v>23</v>
      </c>
    </row>
    <row r="1135" spans="1:7">
      <c r="A1135" s="35"/>
      <c r="B1135" s="35"/>
      <c r="C1135" s="36"/>
      <c r="D1135" s="34"/>
      <c r="E1135" s="22">
        <v>440300670893</v>
      </c>
      <c r="F1135" s="23" t="s">
        <v>1181</v>
      </c>
      <c r="G1135" s="23" t="s">
        <v>23</v>
      </c>
    </row>
    <row r="1136" spans="1:7">
      <c r="A1136" s="35"/>
      <c r="B1136" s="35"/>
      <c r="C1136" s="36"/>
      <c r="D1136" s="34"/>
      <c r="E1136" s="22">
        <v>310000061238</v>
      </c>
      <c r="F1136" s="23" t="s">
        <v>1182</v>
      </c>
      <c r="G1136" s="23" t="s">
        <v>23</v>
      </c>
    </row>
    <row r="1137" spans="1:7">
      <c r="A1137" s="35"/>
      <c r="B1137" s="35"/>
      <c r="C1137" s="36"/>
      <c r="D1137" s="34"/>
      <c r="E1137" s="22">
        <v>310000060037</v>
      </c>
      <c r="F1137" s="23" t="s">
        <v>1183</v>
      </c>
      <c r="G1137" s="23" t="s">
        <v>23</v>
      </c>
    </row>
    <row r="1138" spans="1:7">
      <c r="A1138" s="35"/>
      <c r="B1138" s="35"/>
      <c r="C1138" s="36"/>
      <c r="D1138" s="34"/>
      <c r="E1138" s="22">
        <v>310000061784</v>
      </c>
      <c r="F1138" s="23" t="s">
        <v>1184</v>
      </c>
      <c r="G1138" s="23" t="s">
        <v>23</v>
      </c>
    </row>
    <row r="1139" spans="1:7">
      <c r="A1139" s="35"/>
      <c r="B1139" s="35"/>
      <c r="C1139" s="36"/>
      <c r="D1139" s="34"/>
      <c r="E1139" s="22">
        <v>310000060941</v>
      </c>
      <c r="F1139" s="23" t="s">
        <v>248</v>
      </c>
      <c r="G1139" s="23" t="s">
        <v>23</v>
      </c>
    </row>
    <row r="1140" spans="1:7">
      <c r="A1140" s="35"/>
      <c r="B1140" s="35"/>
      <c r="C1140" s="36"/>
      <c r="D1140" s="34"/>
      <c r="E1140" s="22">
        <v>310000060054</v>
      </c>
      <c r="F1140" s="23" t="s">
        <v>1185</v>
      </c>
      <c r="G1140" s="23" t="s">
        <v>23</v>
      </c>
    </row>
    <row r="1141" spans="1:7">
      <c r="A1141" s="35"/>
      <c r="B1141" s="35"/>
      <c r="C1141" s="36"/>
      <c r="D1141" s="34"/>
      <c r="E1141" s="22">
        <v>310000061818</v>
      </c>
      <c r="F1141" s="23" t="s">
        <v>1186</v>
      </c>
      <c r="G1141" s="23" t="s">
        <v>23</v>
      </c>
    </row>
    <row r="1142" spans="1:7">
      <c r="A1142" s="35"/>
      <c r="B1142" s="35"/>
      <c r="C1142" s="36"/>
      <c r="D1142" s="34"/>
      <c r="E1142" s="22">
        <v>310000061011</v>
      </c>
      <c r="F1142" s="23" t="s">
        <v>1187</v>
      </c>
      <c r="G1142" s="23" t="s">
        <v>23</v>
      </c>
    </row>
    <row r="1143" spans="1:7">
      <c r="A1143" s="35"/>
      <c r="B1143" s="35"/>
      <c r="C1143" s="36"/>
      <c r="D1143" s="34"/>
      <c r="E1143" s="22">
        <v>310000069987</v>
      </c>
      <c r="F1143" s="23" t="s">
        <v>1188</v>
      </c>
      <c r="G1143" s="23" t="s">
        <v>23</v>
      </c>
    </row>
    <row r="1144" spans="1:7">
      <c r="A1144" s="35"/>
      <c r="B1144" s="35"/>
      <c r="C1144" s="36"/>
      <c r="D1144" s="34"/>
      <c r="E1144" s="22">
        <v>440300260480</v>
      </c>
      <c r="F1144" s="23" t="s">
        <v>1189</v>
      </c>
      <c r="G1144" s="23" t="s">
        <v>23</v>
      </c>
    </row>
    <row r="1145" spans="1:7">
      <c r="A1145" s="35"/>
      <c r="B1145" s="35"/>
      <c r="C1145" s="36"/>
      <c r="D1145" s="34"/>
      <c r="E1145" s="22">
        <v>410000010041</v>
      </c>
      <c r="F1145" s="23" t="s">
        <v>1190</v>
      </c>
      <c r="G1145" s="23" t="s">
        <v>23</v>
      </c>
    </row>
    <row r="1146" spans="1:7">
      <c r="A1146" s="35"/>
      <c r="B1146" s="35"/>
      <c r="C1146" s="36"/>
      <c r="D1146" s="34"/>
      <c r="E1146" s="22">
        <v>440300710910</v>
      </c>
      <c r="F1146" s="23" t="s">
        <v>1191</v>
      </c>
      <c r="G1146" s="23" t="s">
        <v>23</v>
      </c>
    </row>
    <row r="1147" spans="1:7">
      <c r="A1147" s="35"/>
      <c r="B1147" s="35"/>
      <c r="C1147" s="36"/>
      <c r="D1147" s="34"/>
      <c r="E1147" s="22">
        <v>110002043803</v>
      </c>
      <c r="F1147" s="23" t="s">
        <v>1192</v>
      </c>
      <c r="G1147" s="23" t="s">
        <v>23</v>
      </c>
    </row>
    <row r="1148" spans="1:7">
      <c r="A1148" s="35"/>
      <c r="B1148" s="35"/>
      <c r="C1148" s="36"/>
      <c r="D1148" s="34"/>
      <c r="E1148" s="22">
        <v>440300070139</v>
      </c>
      <c r="F1148" s="23" t="s">
        <v>1193</v>
      </c>
      <c r="G1148" s="23" t="s">
        <v>23</v>
      </c>
    </row>
    <row r="1149" spans="1:7">
      <c r="A1149" s="35"/>
      <c r="B1149" s="35"/>
      <c r="C1149" s="36"/>
      <c r="D1149" s="34"/>
      <c r="E1149" s="22">
        <v>350800021243</v>
      </c>
      <c r="F1149" s="23" t="s">
        <v>1194</v>
      </c>
      <c r="G1149" s="23" t="s">
        <v>23</v>
      </c>
    </row>
    <row r="1150" spans="1:7">
      <c r="A1150" s="35"/>
      <c r="B1150" s="35"/>
      <c r="C1150" s="36"/>
      <c r="D1150" s="34"/>
      <c r="E1150" s="22">
        <v>440300210394</v>
      </c>
      <c r="F1150" s="23" t="s">
        <v>1195</v>
      </c>
      <c r="G1150" s="23" t="s">
        <v>23</v>
      </c>
    </row>
    <row r="1151" spans="1:7">
      <c r="A1151" s="35"/>
      <c r="B1151" s="35"/>
      <c r="C1151" s="36"/>
      <c r="D1151" s="34"/>
      <c r="E1151" s="22">
        <v>310000061239</v>
      </c>
      <c r="F1151" s="23" t="s">
        <v>1196</v>
      </c>
      <c r="G1151" s="23" t="s">
        <v>23</v>
      </c>
    </row>
    <row r="1152" spans="1:7">
      <c r="A1152" s="35"/>
      <c r="B1152" s="35"/>
      <c r="C1152" s="36"/>
      <c r="D1152" s="34"/>
      <c r="E1152" s="22">
        <v>110001540001</v>
      </c>
      <c r="F1152" s="23" t="s">
        <v>1197</v>
      </c>
      <c r="G1152" s="23" t="s">
        <v>23</v>
      </c>
    </row>
    <row r="1153" spans="1:7">
      <c r="A1153" s="35"/>
      <c r="B1153" s="35"/>
      <c r="C1153" s="36"/>
      <c r="D1153" s="34"/>
      <c r="E1153" s="22">
        <v>110101705067</v>
      </c>
      <c r="F1153" s="23" t="s">
        <v>1198</v>
      </c>
      <c r="G1153" s="23" t="s">
        <v>23</v>
      </c>
    </row>
    <row r="1154" spans="1:7">
      <c r="A1154" s="35"/>
      <c r="B1154" s="35"/>
      <c r="C1154" s="36"/>
      <c r="D1154" s="34"/>
      <c r="E1154" s="22">
        <v>310000060523</v>
      </c>
      <c r="F1154" s="23" t="s">
        <v>1199</v>
      </c>
      <c r="G1154" s="23" t="s">
        <v>23</v>
      </c>
    </row>
    <row r="1155" spans="1:7">
      <c r="A1155" s="35"/>
      <c r="B1155" s="35"/>
      <c r="C1155" s="36"/>
      <c r="D1155" s="34"/>
      <c r="E1155" s="22">
        <v>440300190047</v>
      </c>
      <c r="F1155" s="23" t="s">
        <v>1200</v>
      </c>
      <c r="G1155" s="23" t="s">
        <v>23</v>
      </c>
    </row>
    <row r="1156" spans="1:7">
      <c r="A1156" s="35"/>
      <c r="B1156" s="35"/>
      <c r="C1156" s="36"/>
      <c r="D1156" s="34"/>
      <c r="E1156" s="22">
        <v>440300161019</v>
      </c>
      <c r="F1156" s="23" t="s">
        <v>1201</v>
      </c>
      <c r="G1156" s="23" t="s">
        <v>23</v>
      </c>
    </row>
    <row r="1157" spans="1:7">
      <c r="A1157" s="35"/>
      <c r="B1157" s="35"/>
      <c r="C1157" s="36"/>
      <c r="D1157" s="34"/>
      <c r="E1157" s="22">
        <v>440300090225</v>
      </c>
      <c r="F1157" s="23" t="s">
        <v>1202</v>
      </c>
      <c r="G1157" s="23" t="s">
        <v>23</v>
      </c>
    </row>
    <row r="1158" spans="1:7">
      <c r="A1158" s="35"/>
      <c r="B1158" s="35"/>
      <c r="C1158" s="36"/>
      <c r="D1158" s="34"/>
      <c r="E1158" s="22">
        <v>440300670876</v>
      </c>
      <c r="F1158" s="23" t="s">
        <v>1203</v>
      </c>
      <c r="G1158" s="23" t="s">
        <v>23</v>
      </c>
    </row>
    <row r="1159" spans="1:7">
      <c r="A1159" s="35"/>
      <c r="B1159" s="35"/>
      <c r="C1159" s="36"/>
      <c r="D1159" s="34"/>
      <c r="E1159" s="22">
        <v>310000061007</v>
      </c>
      <c r="F1159" s="23" t="s">
        <v>1204</v>
      </c>
      <c r="G1159" s="23" t="s">
        <v>23</v>
      </c>
    </row>
    <row r="1160" spans="1:7">
      <c r="A1160" s="35"/>
      <c r="B1160" s="35"/>
      <c r="C1160" s="36"/>
      <c r="D1160" s="34"/>
      <c r="E1160" s="22">
        <v>440300190035</v>
      </c>
      <c r="F1160" s="23" t="s">
        <v>1205</v>
      </c>
      <c r="G1160" s="23" t="s">
        <v>23</v>
      </c>
    </row>
    <row r="1161" spans="1:7">
      <c r="A1161" s="35"/>
      <c r="B1161" s="35"/>
      <c r="C1161" s="36"/>
      <c r="D1161" s="34"/>
      <c r="E1161" s="22">
        <v>310000061759</v>
      </c>
      <c r="F1161" s="23" t="s">
        <v>1206</v>
      </c>
      <c r="G1161" s="23" t="s">
        <v>23</v>
      </c>
    </row>
    <row r="1162" spans="1:7">
      <c r="A1162" s="35"/>
      <c r="B1162" s="35"/>
      <c r="C1162" s="36"/>
      <c r="D1162" s="34"/>
      <c r="E1162" s="22">
        <v>110101504875</v>
      </c>
      <c r="F1162" s="23" t="s">
        <v>1207</v>
      </c>
      <c r="G1162" s="23" t="s">
        <v>23</v>
      </c>
    </row>
    <row r="1163" spans="1:7">
      <c r="A1163" s="35"/>
      <c r="B1163" s="35"/>
      <c r="C1163" s="36"/>
      <c r="D1163" s="34"/>
      <c r="E1163" s="22">
        <v>440300020050</v>
      </c>
      <c r="F1163" s="23" t="s">
        <v>1208</v>
      </c>
      <c r="G1163" s="23" t="s">
        <v>23</v>
      </c>
    </row>
    <row r="1164" spans="1:7">
      <c r="A1164" s="35"/>
      <c r="B1164" s="35"/>
      <c r="C1164" s="36"/>
      <c r="D1164" s="34"/>
      <c r="E1164" s="22">
        <v>310000060754</v>
      </c>
      <c r="F1164" s="23" t="s">
        <v>1209</v>
      </c>
      <c r="G1164" s="23" t="s">
        <v>23</v>
      </c>
    </row>
    <row r="1165" spans="1:7">
      <c r="A1165" s="35"/>
      <c r="B1165" s="35"/>
      <c r="C1165" s="36"/>
      <c r="D1165" s="34"/>
      <c r="E1165" s="22">
        <v>474701000001</v>
      </c>
      <c r="F1165" s="23" t="s">
        <v>1210</v>
      </c>
      <c r="G1165" s="23" t="s">
        <v>23</v>
      </c>
    </row>
    <row r="1166" spans="1:7">
      <c r="A1166" s="35"/>
      <c r="B1166" s="35"/>
      <c r="C1166" s="36"/>
      <c r="D1166" s="34"/>
      <c r="E1166" s="22">
        <v>420301413706</v>
      </c>
      <c r="F1166" s="23" t="s">
        <v>1211</v>
      </c>
      <c r="G1166" s="23" t="s">
        <v>23</v>
      </c>
    </row>
    <row r="1167" spans="1:7">
      <c r="A1167" s="35"/>
      <c r="B1167" s="35"/>
      <c r="C1167" s="36"/>
      <c r="D1167" s="34"/>
      <c r="E1167" s="22">
        <v>310000120036</v>
      </c>
      <c r="F1167" s="23" t="s">
        <v>1212</v>
      </c>
      <c r="G1167" s="23" t="s">
        <v>23</v>
      </c>
    </row>
    <row r="1168" spans="1:7">
      <c r="A1168" s="35"/>
      <c r="B1168" s="35"/>
      <c r="C1168" s="36"/>
      <c r="D1168" s="34"/>
      <c r="E1168" s="22">
        <v>110001610230</v>
      </c>
      <c r="F1168" s="23" t="s">
        <v>1213</v>
      </c>
      <c r="G1168" s="23" t="s">
        <v>23</v>
      </c>
    </row>
    <row r="1169" spans="1:7">
      <c r="A1169" s="35"/>
      <c r="B1169" s="35"/>
      <c r="C1169" s="36"/>
      <c r="D1169" s="34"/>
      <c r="E1169" s="22">
        <v>310000061758</v>
      </c>
      <c r="F1169" s="23" t="s">
        <v>1214</v>
      </c>
      <c r="G1169" s="23" t="s">
        <v>23</v>
      </c>
    </row>
    <row r="1170" spans="1:7">
      <c r="A1170" s="35"/>
      <c r="B1170" s="35"/>
      <c r="C1170" s="36"/>
      <c r="D1170" s="34"/>
      <c r="E1170" s="22">
        <v>474701490010</v>
      </c>
      <c r="F1170" s="23" t="s">
        <v>1215</v>
      </c>
      <c r="G1170" s="23" t="s">
        <v>23</v>
      </c>
    </row>
    <row r="1171" spans="1:7">
      <c r="A1171" s="35"/>
      <c r="B1171" s="35"/>
      <c r="C1171" s="36"/>
      <c r="D1171" s="34"/>
      <c r="E1171" s="22">
        <v>310000061534</v>
      </c>
      <c r="F1171" s="23" t="s">
        <v>1216</v>
      </c>
      <c r="G1171" s="23" t="s">
        <v>23</v>
      </c>
    </row>
    <row r="1172" spans="1:7">
      <c r="A1172" s="35"/>
      <c r="B1172" s="35"/>
      <c r="C1172" s="36"/>
      <c r="D1172" s="34"/>
      <c r="E1172" s="22">
        <v>440300480950</v>
      </c>
      <c r="F1172" s="23" t="s">
        <v>1217</v>
      </c>
      <c r="G1172" s="23" t="s">
        <v>23</v>
      </c>
    </row>
    <row r="1173" spans="1:7">
      <c r="A1173" s="35"/>
      <c r="B1173" s="35"/>
      <c r="C1173" s="36"/>
      <c r="D1173" s="34"/>
      <c r="E1173" s="22">
        <v>440300191037</v>
      </c>
      <c r="F1173" s="23" t="s">
        <v>1218</v>
      </c>
      <c r="G1173" s="23" t="s">
        <v>23</v>
      </c>
    </row>
    <row r="1174" spans="1:7">
      <c r="A1174" s="35"/>
      <c r="B1174" s="35"/>
      <c r="C1174" s="36"/>
      <c r="D1174" s="34"/>
      <c r="E1174" s="22">
        <v>360200150003</v>
      </c>
      <c r="F1174" s="23" t="s">
        <v>1219</v>
      </c>
      <c r="G1174" s="23" t="s">
        <v>23</v>
      </c>
    </row>
    <row r="1175" spans="1:7">
      <c r="A1175" s="35"/>
      <c r="B1175" s="35"/>
      <c r="C1175" s="36"/>
      <c r="D1175" s="34"/>
      <c r="E1175" s="22">
        <v>310000061006</v>
      </c>
      <c r="F1175" s="23" t="s">
        <v>1220</v>
      </c>
      <c r="G1175" s="23" t="s">
        <v>23</v>
      </c>
    </row>
    <row r="1176" spans="1:7">
      <c r="A1176" s="35"/>
      <c r="B1176" s="35"/>
      <c r="C1176" s="36"/>
      <c r="D1176" s="34"/>
      <c r="E1176" s="22">
        <v>310000060942</v>
      </c>
      <c r="F1176" s="23" t="s">
        <v>1221</v>
      </c>
      <c r="G1176" s="23" t="s">
        <v>23</v>
      </c>
    </row>
    <row r="1177" spans="1:7">
      <c r="A1177" s="35"/>
      <c r="B1177" s="35"/>
      <c r="C1177" s="36"/>
      <c r="D1177" s="34"/>
      <c r="E1177" s="22">
        <v>310000060516</v>
      </c>
      <c r="F1177" s="23" t="s">
        <v>1222</v>
      </c>
      <c r="G1177" s="23" t="s">
        <v>23</v>
      </c>
    </row>
    <row r="1178" spans="1:7">
      <c r="A1178" s="35"/>
      <c r="B1178" s="35"/>
      <c r="C1178" s="36"/>
      <c r="D1178" s="34"/>
      <c r="E1178" s="22">
        <v>110001610086</v>
      </c>
      <c r="F1178" s="23" t="s">
        <v>1223</v>
      </c>
      <c r="G1178" s="23" t="s">
        <v>23</v>
      </c>
    </row>
    <row r="1179" spans="1:7">
      <c r="A1179" s="35"/>
      <c r="B1179" s="35"/>
      <c r="C1179" s="36"/>
      <c r="D1179" s="34"/>
      <c r="E1179" s="22">
        <v>310000061440</v>
      </c>
      <c r="F1179" s="23" t="s">
        <v>1224</v>
      </c>
      <c r="G1179" s="23" t="s">
        <v>23</v>
      </c>
    </row>
    <row r="1180" spans="1:7">
      <c r="A1180" s="35"/>
      <c r="B1180" s="35"/>
      <c r="C1180" s="36"/>
      <c r="D1180" s="34"/>
      <c r="E1180" s="22">
        <v>310000061448</v>
      </c>
      <c r="F1180" s="23" t="s">
        <v>1225</v>
      </c>
      <c r="G1180" s="23" t="s">
        <v>23</v>
      </c>
    </row>
    <row r="1181" spans="1:7">
      <c r="A1181" s="35"/>
      <c r="B1181" s="35"/>
      <c r="C1181" s="36"/>
      <c r="D1181" s="34"/>
      <c r="E1181" s="22">
        <v>440300480392</v>
      </c>
      <c r="F1181" s="23" t="s">
        <v>239</v>
      </c>
      <c r="G1181" s="23" t="s">
        <v>23</v>
      </c>
    </row>
    <row r="1182" spans="1:7">
      <c r="A1182" s="35"/>
      <c r="B1182" s="35"/>
      <c r="C1182" s="36"/>
      <c r="D1182" s="34"/>
      <c r="E1182" s="22">
        <v>110001610169</v>
      </c>
      <c r="F1182" s="23" t="s">
        <v>1226</v>
      </c>
      <c r="G1182" s="23" t="s">
        <v>23</v>
      </c>
    </row>
    <row r="1183" spans="1:7">
      <c r="A1183" s="35"/>
      <c r="B1183" s="35"/>
      <c r="C1183" s="36"/>
      <c r="D1183" s="34"/>
      <c r="E1183" s="22">
        <v>474700262007</v>
      </c>
      <c r="F1183" s="23" t="s">
        <v>1227</v>
      </c>
      <c r="G1183" s="23" t="s">
        <v>23</v>
      </c>
    </row>
    <row r="1184" spans="1:7">
      <c r="A1184" s="35"/>
      <c r="B1184" s="35"/>
      <c r="C1184" s="36"/>
      <c r="D1184" s="34"/>
      <c r="E1184" s="22">
        <v>310000060943</v>
      </c>
      <c r="F1184" s="23" t="s">
        <v>1228</v>
      </c>
      <c r="G1184" s="23" t="s">
        <v>23</v>
      </c>
    </row>
    <row r="1185" spans="1:7">
      <c r="A1185" s="35"/>
      <c r="B1185" s="35"/>
      <c r="C1185" s="36"/>
      <c r="D1185" s="34"/>
      <c r="E1185" s="22">
        <v>310000060521</v>
      </c>
      <c r="F1185" s="23" t="s">
        <v>1229</v>
      </c>
      <c r="G1185" s="23" t="s">
        <v>23</v>
      </c>
    </row>
    <row r="1186" spans="1:7">
      <c r="A1186" s="35"/>
      <c r="B1186" s="35"/>
      <c r="C1186" s="36"/>
      <c r="D1186" s="34"/>
      <c r="E1186" s="22">
        <v>110001570324</v>
      </c>
      <c r="F1186" s="23" t="s">
        <v>1230</v>
      </c>
      <c r="G1186" s="23" t="s">
        <v>23</v>
      </c>
    </row>
    <row r="1187" spans="1:7">
      <c r="A1187" s="35"/>
      <c r="B1187" s="35"/>
      <c r="C1187" s="36"/>
      <c r="D1187" s="34"/>
      <c r="E1187" s="22">
        <v>110002410579</v>
      </c>
      <c r="F1187" s="23" t="s">
        <v>1231</v>
      </c>
      <c r="G1187" s="23" t="s">
        <v>23</v>
      </c>
    </row>
    <row r="1188" spans="1:7">
      <c r="A1188" s="35"/>
      <c r="B1188" s="35"/>
      <c r="C1188" s="36"/>
      <c r="D1188" s="34"/>
      <c r="E1188" s="22">
        <v>440300260462</v>
      </c>
      <c r="F1188" s="23" t="s">
        <v>1232</v>
      </c>
      <c r="G1188" s="23" t="s">
        <v>23</v>
      </c>
    </row>
    <row r="1189" spans="1:7">
      <c r="A1189" s="35"/>
      <c r="B1189" s="35"/>
      <c r="C1189" s="36"/>
      <c r="D1189" s="34"/>
      <c r="E1189" s="22">
        <v>110001581265</v>
      </c>
      <c r="F1189" s="23" t="s">
        <v>1233</v>
      </c>
      <c r="G1189" s="23" t="s">
        <v>23</v>
      </c>
    </row>
    <row r="1190" spans="1:7">
      <c r="A1190" s="35"/>
      <c r="B1190" s="35"/>
      <c r="C1190" s="36"/>
      <c r="D1190" s="34"/>
      <c r="E1190" s="22">
        <v>460000170081</v>
      </c>
      <c r="F1190" s="23" t="s">
        <v>1234</v>
      </c>
      <c r="G1190" s="23" t="s">
        <v>23</v>
      </c>
    </row>
    <row r="1191" spans="1:7">
      <c r="A1191" s="35"/>
      <c r="B1191" s="35"/>
      <c r="C1191" s="36"/>
      <c r="D1191" s="34"/>
      <c r="E1191" s="22">
        <v>440300080175</v>
      </c>
      <c r="F1191" s="23" t="s">
        <v>1235</v>
      </c>
      <c r="G1191" s="23" t="s">
        <v>23</v>
      </c>
    </row>
    <row r="1192" spans="1:7">
      <c r="A1192" s="35"/>
      <c r="B1192" s="35"/>
      <c r="C1192" s="36"/>
      <c r="D1192" s="34"/>
      <c r="E1192" s="22">
        <v>340201050002</v>
      </c>
      <c r="F1192" s="23" t="s">
        <v>1236</v>
      </c>
      <c r="G1192" s="23" t="s">
        <v>23</v>
      </c>
    </row>
    <row r="1193" spans="1:7">
      <c r="A1193" s="35"/>
      <c r="B1193" s="35"/>
      <c r="C1193" s="36"/>
      <c r="D1193" s="34"/>
      <c r="E1193" s="22">
        <v>474700610004</v>
      </c>
      <c r="F1193" s="23" t="s">
        <v>1237</v>
      </c>
      <c r="G1193" s="23" t="s">
        <v>23</v>
      </c>
    </row>
    <row r="1194" spans="1:7">
      <c r="A1194" s="35"/>
      <c r="B1194" s="35"/>
      <c r="C1194" s="36"/>
      <c r="D1194" s="34"/>
      <c r="E1194" s="22">
        <v>440300311012</v>
      </c>
      <c r="F1194" s="23" t="s">
        <v>1238</v>
      </c>
      <c r="G1194" s="23" t="s">
        <v>23</v>
      </c>
    </row>
    <row r="1195" spans="1:7">
      <c r="A1195" s="35"/>
      <c r="B1195" s="35"/>
      <c r="C1195" s="36"/>
      <c r="D1195" s="34"/>
      <c r="E1195" s="22">
        <v>420000034212</v>
      </c>
      <c r="F1195" s="23" t="s">
        <v>1239</v>
      </c>
      <c r="G1195" s="23" t="s">
        <v>23</v>
      </c>
    </row>
    <row r="1196" spans="1:7">
      <c r="A1196" s="35"/>
      <c r="B1196" s="35"/>
      <c r="C1196" s="36"/>
      <c r="D1196" s="34"/>
      <c r="E1196" s="22">
        <v>310000061807</v>
      </c>
      <c r="F1196" s="23" t="s">
        <v>134</v>
      </c>
      <c r="G1196" s="23" t="s">
        <v>23</v>
      </c>
    </row>
    <row r="1197" spans="1:7">
      <c r="A1197" s="35"/>
      <c r="B1197" s="35"/>
      <c r="C1197" s="36"/>
      <c r="D1197" s="34"/>
      <c r="E1197" s="22">
        <v>110001610232</v>
      </c>
      <c r="F1197" s="23" t="s">
        <v>1240</v>
      </c>
      <c r="G1197" s="23" t="s">
        <v>23</v>
      </c>
    </row>
    <row r="1198" spans="1:7">
      <c r="A1198" s="35"/>
      <c r="B1198" s="35"/>
      <c r="C1198" s="36"/>
      <c r="D1198" s="34"/>
      <c r="E1198" s="22">
        <v>110002674781</v>
      </c>
      <c r="F1198" s="23" t="s">
        <v>1241</v>
      </c>
      <c r="G1198" s="23" t="s">
        <v>23</v>
      </c>
    </row>
    <row r="1199" spans="1:7">
      <c r="A1199" s="35"/>
      <c r="B1199" s="35"/>
      <c r="C1199" s="36"/>
      <c r="D1199" s="34"/>
      <c r="E1199" s="22">
        <v>310000060944</v>
      </c>
      <c r="F1199" s="23" t="s">
        <v>1242</v>
      </c>
      <c r="G1199" s="23" t="s">
        <v>23</v>
      </c>
    </row>
    <row r="1200" spans="1:7">
      <c r="A1200" s="35"/>
      <c r="B1200" s="35"/>
      <c r="C1200" s="36"/>
      <c r="D1200" s="34"/>
      <c r="E1200" s="22">
        <v>310000061819</v>
      </c>
      <c r="F1200" s="23" t="s">
        <v>1243</v>
      </c>
      <c r="G1200" s="23" t="s">
        <v>23</v>
      </c>
    </row>
    <row r="1201" spans="1:7">
      <c r="A1201" s="35"/>
      <c r="B1201" s="35"/>
      <c r="C1201" s="36"/>
      <c r="D1201" s="34"/>
      <c r="E1201" s="22">
        <v>310000061760</v>
      </c>
      <c r="F1201" s="23" t="s">
        <v>1244</v>
      </c>
      <c r="G1201" s="23" t="s">
        <v>23</v>
      </c>
    </row>
    <row r="1202" spans="1:7">
      <c r="A1202" s="35"/>
      <c r="B1202" s="35"/>
      <c r="C1202" s="36"/>
      <c r="D1202" s="34"/>
      <c r="E1202" s="22">
        <v>440300211133</v>
      </c>
      <c r="F1202" s="23" t="s">
        <v>1245</v>
      </c>
      <c r="G1202" s="23" t="s">
        <v>23</v>
      </c>
    </row>
    <row r="1203" spans="1:7">
      <c r="A1203" s="35"/>
      <c r="B1203" s="35"/>
      <c r="C1203" s="36"/>
      <c r="D1203" s="34"/>
      <c r="E1203" s="22">
        <v>310000061612</v>
      </c>
      <c r="F1203" s="23" t="s">
        <v>1246</v>
      </c>
      <c r="G1203" s="23" t="s">
        <v>23</v>
      </c>
    </row>
    <row r="1204" spans="1:7">
      <c r="A1204" s="35"/>
      <c r="B1204" s="35"/>
      <c r="C1204" s="36"/>
      <c r="D1204" s="34"/>
      <c r="E1204" s="22">
        <v>310000061615</v>
      </c>
      <c r="F1204" s="23" t="s">
        <v>1247</v>
      </c>
      <c r="G1204" s="23" t="s">
        <v>23</v>
      </c>
    </row>
    <row r="1205" spans="1:7">
      <c r="A1205" s="35"/>
      <c r="B1205" s="35"/>
      <c r="C1205" s="36"/>
      <c r="D1205" s="34"/>
      <c r="E1205" s="22">
        <v>310000061820</v>
      </c>
      <c r="F1205" s="23" t="s">
        <v>1248</v>
      </c>
      <c r="G1205" s="23" t="s">
        <v>23</v>
      </c>
    </row>
    <row r="1206" spans="1:7">
      <c r="A1206" s="35"/>
      <c r="B1206" s="35"/>
      <c r="C1206" s="36"/>
      <c r="D1206" s="34"/>
      <c r="E1206" s="22">
        <v>310000061010</v>
      </c>
      <c r="F1206" s="23" t="s">
        <v>1249</v>
      </c>
      <c r="G1206" s="23" t="s">
        <v>23</v>
      </c>
    </row>
    <row r="1207" spans="1:7">
      <c r="A1207" s="35"/>
      <c r="B1207" s="35"/>
      <c r="C1207" s="36"/>
      <c r="D1207" s="34"/>
      <c r="E1207" s="22">
        <v>310000060716</v>
      </c>
      <c r="F1207" s="23" t="s">
        <v>1250</v>
      </c>
      <c r="G1207" s="23" t="s">
        <v>23</v>
      </c>
    </row>
    <row r="1208" spans="1:7">
      <c r="A1208" s="35"/>
      <c r="B1208" s="35"/>
      <c r="C1208" s="36"/>
      <c r="D1208" s="34"/>
      <c r="E1208" s="22">
        <v>440300081162</v>
      </c>
      <c r="F1208" s="23" t="s">
        <v>1251</v>
      </c>
      <c r="G1208" s="23" t="s">
        <v>23</v>
      </c>
    </row>
    <row r="1209" spans="1:7">
      <c r="A1209" s="35"/>
      <c r="B1209" s="35"/>
      <c r="C1209" s="36"/>
      <c r="D1209" s="34"/>
      <c r="E1209" s="22">
        <v>310000061816</v>
      </c>
      <c r="F1209" s="23" t="s">
        <v>1252</v>
      </c>
      <c r="G1209" s="23" t="s">
        <v>23</v>
      </c>
    </row>
    <row r="1210" spans="1:7">
      <c r="A1210" s="35"/>
      <c r="B1210" s="35"/>
      <c r="C1210" s="36"/>
      <c r="D1210" s="34"/>
      <c r="E1210" s="22">
        <v>460000030274</v>
      </c>
      <c r="F1210" s="23" t="s">
        <v>1253</v>
      </c>
      <c r="G1210" s="23" t="s">
        <v>23</v>
      </c>
    </row>
    <row r="1211" spans="1:7">
      <c r="A1211" s="35"/>
      <c r="B1211" s="35"/>
      <c r="C1211" s="36"/>
      <c r="D1211" s="34"/>
      <c r="E1211" s="22">
        <v>440300211137</v>
      </c>
      <c r="F1211" s="23" t="s">
        <v>1254</v>
      </c>
      <c r="G1211" s="23" t="s">
        <v>23</v>
      </c>
    </row>
    <row r="1212" spans="1:7">
      <c r="A1212" s="35"/>
      <c r="B1212" s="35"/>
      <c r="C1212" s="36"/>
      <c r="D1212" s="34"/>
      <c r="E1212" s="22">
        <v>440300251128</v>
      </c>
      <c r="F1212" s="23" t="s">
        <v>1255</v>
      </c>
      <c r="G1212" s="23" t="s">
        <v>23</v>
      </c>
    </row>
    <row r="1213" spans="1:7">
      <c r="A1213" s="35"/>
      <c r="B1213" s="35"/>
      <c r="C1213" s="36"/>
      <c r="D1213" s="34"/>
      <c r="E1213" s="22">
        <v>440300080196</v>
      </c>
      <c r="F1213" s="23" t="s">
        <v>1256</v>
      </c>
      <c r="G1213" s="23" t="s">
        <v>23</v>
      </c>
    </row>
    <row r="1214" spans="1:7">
      <c r="A1214" s="35"/>
      <c r="B1214" s="35"/>
      <c r="C1214" s="36"/>
      <c r="D1214" s="34"/>
      <c r="E1214" s="22">
        <v>420502514682</v>
      </c>
      <c r="F1214" s="23" t="s">
        <v>1257</v>
      </c>
      <c r="G1214" s="23" t="s">
        <v>23</v>
      </c>
    </row>
    <row r="1215" spans="1:7">
      <c r="A1215" s="35"/>
      <c r="B1215" s="35"/>
      <c r="C1215" s="36"/>
      <c r="D1215" s="34"/>
      <c r="E1215" s="22">
        <v>440300300497</v>
      </c>
      <c r="F1215" s="23" t="s">
        <v>1258</v>
      </c>
      <c r="G1215" s="23" t="s">
        <v>23</v>
      </c>
    </row>
    <row r="1216" spans="1:7">
      <c r="A1216" s="35"/>
      <c r="B1216" s="35"/>
      <c r="C1216" s="36"/>
      <c r="D1216" s="34"/>
      <c r="E1216" s="22">
        <v>310000061443</v>
      </c>
      <c r="F1216" s="23" t="s">
        <v>1259</v>
      </c>
      <c r="G1216" s="23" t="s">
        <v>23</v>
      </c>
    </row>
    <row r="1217" spans="1:7">
      <c r="A1217" s="35"/>
      <c r="B1217" s="35"/>
      <c r="C1217" s="36"/>
      <c r="D1217" s="34"/>
      <c r="E1217" s="22">
        <v>440300690907</v>
      </c>
      <c r="F1217" s="23" t="s">
        <v>1260</v>
      </c>
      <c r="G1217" s="23" t="s">
        <v>23</v>
      </c>
    </row>
    <row r="1218" spans="1:7">
      <c r="A1218" s="35"/>
      <c r="B1218" s="35"/>
      <c r="C1218" s="36"/>
      <c r="D1218" s="34"/>
      <c r="E1218" s="22">
        <v>310000060713</v>
      </c>
      <c r="F1218" s="23" t="s">
        <v>1261</v>
      </c>
      <c r="G1218" s="23" t="s">
        <v>23</v>
      </c>
    </row>
    <row r="1219" spans="1:7">
      <c r="A1219" s="35"/>
      <c r="B1219" s="35"/>
      <c r="C1219" s="36"/>
      <c r="D1219" s="34"/>
      <c r="E1219" s="22">
        <v>440300560755</v>
      </c>
      <c r="F1219" s="23" t="s">
        <v>1262</v>
      </c>
      <c r="G1219" s="23" t="s">
        <v>23</v>
      </c>
    </row>
    <row r="1220" spans="1:7">
      <c r="A1220" s="35"/>
      <c r="B1220" s="35"/>
      <c r="C1220" s="36"/>
      <c r="D1220" s="34"/>
      <c r="E1220" s="22">
        <v>310000052147</v>
      </c>
      <c r="F1220" s="23" t="s">
        <v>1263</v>
      </c>
      <c r="G1220" s="23" t="s">
        <v>23</v>
      </c>
    </row>
    <row r="1221" spans="1:7">
      <c r="A1221" s="35"/>
      <c r="B1221" s="35"/>
      <c r="C1221" s="36"/>
      <c r="D1221" s="34"/>
      <c r="E1221" s="22">
        <v>440300190009</v>
      </c>
      <c r="F1221" s="23" t="s">
        <v>1264</v>
      </c>
      <c r="G1221" s="23" t="s">
        <v>23</v>
      </c>
    </row>
    <row r="1222" spans="1:7">
      <c r="A1222" s="35"/>
      <c r="B1222" s="35"/>
      <c r="C1222" s="36"/>
      <c r="D1222" s="34"/>
      <c r="E1222" s="22">
        <v>440300080183</v>
      </c>
      <c r="F1222" s="23" t="s">
        <v>1265</v>
      </c>
      <c r="G1222" s="23" t="s">
        <v>23</v>
      </c>
    </row>
    <row r="1223" spans="1:7">
      <c r="A1223" s="35"/>
      <c r="B1223" s="35"/>
      <c r="C1223" s="36"/>
      <c r="D1223" s="34"/>
      <c r="E1223" s="22">
        <v>310000061533</v>
      </c>
      <c r="F1223" s="23" t="s">
        <v>1266</v>
      </c>
      <c r="G1223" s="23" t="s">
        <v>23</v>
      </c>
    </row>
    <row r="1224" spans="1:7">
      <c r="A1224" s="35"/>
      <c r="B1224" s="35"/>
      <c r="C1224" s="36"/>
      <c r="D1224" s="34"/>
      <c r="E1224" s="22">
        <v>310000061702</v>
      </c>
      <c r="F1224" s="23" t="s">
        <v>1267</v>
      </c>
      <c r="G1224" s="23" t="s">
        <v>23</v>
      </c>
    </row>
    <row r="1225" spans="1:7">
      <c r="A1225" s="35"/>
      <c r="B1225" s="35"/>
      <c r="C1225" s="36"/>
      <c r="D1225" s="34"/>
      <c r="E1225" s="22">
        <v>110101301481</v>
      </c>
      <c r="F1225" s="23" t="s">
        <v>1268</v>
      </c>
      <c r="G1225" s="23" t="s">
        <v>23</v>
      </c>
    </row>
    <row r="1226" spans="1:7">
      <c r="A1226" s="35"/>
      <c r="B1226" s="35"/>
      <c r="C1226" s="36"/>
      <c r="D1226" s="34"/>
      <c r="E1226" s="22">
        <v>340100010013</v>
      </c>
      <c r="F1226" s="23" t="s">
        <v>899</v>
      </c>
      <c r="G1226" s="23" t="s">
        <v>23</v>
      </c>
    </row>
    <row r="1227" spans="1:7">
      <c r="A1227" s="35"/>
      <c r="B1227" s="35"/>
      <c r="C1227" s="36"/>
      <c r="D1227" s="34"/>
      <c r="E1227" s="22">
        <v>310000061613</v>
      </c>
      <c r="F1227" s="23" t="s">
        <v>1269</v>
      </c>
      <c r="G1227" s="23" t="s">
        <v>23</v>
      </c>
    </row>
    <row r="1228" spans="1:7">
      <c r="A1228" s="35"/>
      <c r="B1228" s="35"/>
      <c r="C1228" s="36"/>
      <c r="D1228" s="34"/>
      <c r="E1228" s="22">
        <v>310000061932</v>
      </c>
      <c r="F1228" s="23" t="s">
        <v>1270</v>
      </c>
      <c r="G1228" s="23" t="s">
        <v>23</v>
      </c>
    </row>
    <row r="1229" spans="1:7">
      <c r="A1229" s="35"/>
      <c r="B1229" s="35"/>
      <c r="C1229" s="36"/>
      <c r="D1229" s="34"/>
      <c r="E1229" s="22">
        <v>430100110046</v>
      </c>
      <c r="F1229" s="23" t="s">
        <v>1271</v>
      </c>
      <c r="G1229" s="23" t="s">
        <v>23</v>
      </c>
    </row>
    <row r="1230" spans="1:7">
      <c r="A1230" s="35"/>
      <c r="B1230" s="35"/>
      <c r="C1230" s="36"/>
      <c r="D1230" s="34"/>
      <c r="E1230" s="22">
        <v>440300251109</v>
      </c>
      <c r="F1230" s="23" t="s">
        <v>1272</v>
      </c>
      <c r="G1230" s="23" t="s">
        <v>23</v>
      </c>
    </row>
    <row r="1231" spans="1:7">
      <c r="A1231" s="35"/>
      <c r="B1231" s="35"/>
      <c r="C1231" s="36"/>
      <c r="D1231" s="34"/>
      <c r="E1231" s="22">
        <v>440300141137</v>
      </c>
      <c r="F1231" s="23" t="s">
        <v>1273</v>
      </c>
      <c r="G1231" s="23" t="s">
        <v>23</v>
      </c>
    </row>
    <row r="1232" spans="1:7">
      <c r="A1232" s="35"/>
      <c r="B1232" s="35"/>
      <c r="C1232" s="36"/>
      <c r="D1232" s="34"/>
      <c r="E1232" s="22">
        <v>310000062082</v>
      </c>
      <c r="F1232" s="23" t="s">
        <v>1274</v>
      </c>
      <c r="G1232" s="23" t="s">
        <v>23</v>
      </c>
    </row>
    <row r="1233" spans="1:7">
      <c r="A1233" s="35"/>
      <c r="B1233" s="35"/>
      <c r="C1233" s="36"/>
      <c r="D1233" s="34"/>
      <c r="E1233" s="22">
        <v>310000062081</v>
      </c>
      <c r="F1233" s="23" t="s">
        <v>1275</v>
      </c>
      <c r="G1233" s="23" t="s">
        <v>23</v>
      </c>
    </row>
    <row r="1234" spans="1:7">
      <c r="A1234" s="35"/>
      <c r="B1234" s="35"/>
      <c r="C1234" s="36"/>
      <c r="D1234" s="34"/>
      <c r="E1234" s="22">
        <v>310000062080</v>
      </c>
      <c r="F1234" s="23" t="s">
        <v>1276</v>
      </c>
      <c r="G1234" s="23" t="s">
        <v>23</v>
      </c>
    </row>
    <row r="1235" spans="1:7">
      <c r="A1235" s="35"/>
      <c r="B1235" s="35"/>
      <c r="C1235" s="36"/>
      <c r="D1235" s="34"/>
      <c r="E1235" s="22">
        <v>440300340003</v>
      </c>
      <c r="F1235" s="23" t="s">
        <v>1277</v>
      </c>
      <c r="G1235" s="23" t="s">
        <v>23</v>
      </c>
    </row>
    <row r="1236" spans="1:7">
      <c r="A1236" s="35"/>
      <c r="B1236" s="35"/>
      <c r="C1236" s="36"/>
      <c r="D1236" s="34"/>
      <c r="E1236" s="22">
        <v>310000062083</v>
      </c>
      <c r="F1236" s="23" t="s">
        <v>1278</v>
      </c>
      <c r="G1236" s="23" t="s">
        <v>23</v>
      </c>
    </row>
    <row r="1237" spans="1:7">
      <c r="A1237" s="35"/>
      <c r="B1237" s="35"/>
      <c r="C1237" s="36"/>
      <c r="D1237" s="34"/>
      <c r="E1237" s="22">
        <v>310000062110</v>
      </c>
      <c r="F1237" s="23" t="s">
        <v>1279</v>
      </c>
      <c r="G1237" s="23" t="s">
        <v>23</v>
      </c>
    </row>
    <row r="1238" spans="1:7">
      <c r="A1238" s="35"/>
      <c r="B1238" s="35"/>
      <c r="C1238" s="36"/>
      <c r="D1238" s="34"/>
      <c r="E1238" s="22">
        <v>310000062109</v>
      </c>
      <c r="F1238" s="23" t="s">
        <v>1280</v>
      </c>
      <c r="G1238" s="23" t="s">
        <v>23</v>
      </c>
    </row>
    <row r="1239" spans="1:7">
      <c r="A1239" s="35"/>
      <c r="B1239" s="35"/>
      <c r="C1239" s="36"/>
      <c r="D1239" s="34"/>
      <c r="E1239" s="22">
        <v>310000062108</v>
      </c>
      <c r="F1239" s="23" t="s">
        <v>1281</v>
      </c>
      <c r="G1239" s="23" t="s">
        <v>23</v>
      </c>
    </row>
    <row r="1240" spans="1:7">
      <c r="A1240" s="35"/>
      <c r="B1240" s="35"/>
      <c r="C1240" s="36"/>
      <c r="D1240" s="34"/>
      <c r="E1240" s="22">
        <v>310000062111</v>
      </c>
      <c r="F1240" s="23" t="s">
        <v>1282</v>
      </c>
      <c r="G1240" s="23" t="s">
        <v>23</v>
      </c>
    </row>
    <row r="1241" spans="1:7">
      <c r="A1241" s="35"/>
      <c r="B1241" s="35"/>
      <c r="C1241" s="36"/>
      <c r="D1241" s="34"/>
      <c r="E1241" s="22">
        <v>310000062462</v>
      </c>
      <c r="F1241" s="23" t="s">
        <v>1283</v>
      </c>
      <c r="G1241" s="23" t="s">
        <v>23</v>
      </c>
    </row>
    <row r="1242" spans="1:7">
      <c r="A1242" s="35"/>
      <c r="B1242" s="35"/>
      <c r="C1242" s="36"/>
      <c r="D1242" s="34"/>
      <c r="E1242" s="22">
        <v>310000062458</v>
      </c>
      <c r="F1242" s="23" t="s">
        <v>1284</v>
      </c>
      <c r="G1242" s="23" t="s">
        <v>23</v>
      </c>
    </row>
    <row r="1243" spans="1:7">
      <c r="A1243" s="35"/>
      <c r="B1243" s="35"/>
      <c r="C1243" s="36"/>
      <c r="D1243" s="34"/>
      <c r="E1243" s="22">
        <v>310000062459</v>
      </c>
      <c r="F1243" s="23" t="s">
        <v>1285</v>
      </c>
      <c r="G1243" s="23" t="s">
        <v>23</v>
      </c>
    </row>
    <row r="1244" spans="1:7">
      <c r="A1244" s="35"/>
      <c r="B1244" s="35"/>
      <c r="C1244" s="36"/>
      <c r="D1244" s="34"/>
      <c r="E1244" s="22">
        <v>310000062461</v>
      </c>
      <c r="F1244" s="23" t="s">
        <v>1286</v>
      </c>
      <c r="G1244" s="23" t="s">
        <v>23</v>
      </c>
    </row>
    <row r="1245" spans="1:7">
      <c r="A1245" s="35"/>
      <c r="B1245" s="35"/>
      <c r="C1245" s="36"/>
      <c r="D1245" s="34"/>
      <c r="E1245" s="22">
        <v>310000062503</v>
      </c>
      <c r="F1245" s="23" t="s">
        <v>1287</v>
      </c>
      <c r="G1245" s="23" t="s">
        <v>23</v>
      </c>
    </row>
    <row r="1246" spans="1:7">
      <c r="A1246" s="35"/>
      <c r="B1246" s="35"/>
      <c r="C1246" s="36"/>
      <c r="D1246" s="34"/>
      <c r="E1246" s="22">
        <v>310000062504</v>
      </c>
      <c r="F1246" s="23" t="s">
        <v>1288</v>
      </c>
      <c r="G1246" s="23" t="s">
        <v>23</v>
      </c>
    </row>
    <row r="1247" spans="1:7">
      <c r="A1247" s="35"/>
      <c r="B1247" s="35"/>
      <c r="C1247" s="36"/>
      <c r="D1247" s="34"/>
      <c r="E1247" s="22">
        <v>310000062505</v>
      </c>
      <c r="F1247" s="23" t="s">
        <v>1289</v>
      </c>
      <c r="G1247" s="23" t="s">
        <v>23</v>
      </c>
    </row>
    <row r="1248" spans="1:7">
      <c r="A1248" s="35"/>
      <c r="B1248" s="35"/>
      <c r="C1248" s="36"/>
      <c r="D1248" s="34"/>
      <c r="E1248" s="22">
        <v>440300630004</v>
      </c>
      <c r="F1248" s="23" t="s">
        <v>1290</v>
      </c>
      <c r="G1248" s="23" t="s">
        <v>23</v>
      </c>
    </row>
    <row r="1249" spans="1:7">
      <c r="A1249" s="35"/>
      <c r="B1249" s="35"/>
      <c r="C1249" s="36"/>
      <c r="D1249" s="34"/>
      <c r="E1249" s="22">
        <v>310000062658</v>
      </c>
      <c r="F1249" s="23" t="s">
        <v>1291</v>
      </c>
      <c r="G1249" s="23"/>
    </row>
    <row r="1250" spans="1:7">
      <c r="A1250" s="35"/>
      <c r="B1250" s="35"/>
      <c r="C1250" s="36"/>
      <c r="D1250" s="34"/>
      <c r="E1250" s="22">
        <v>110101301478</v>
      </c>
      <c r="F1250" s="23" t="s">
        <v>1292</v>
      </c>
      <c r="G1250" s="23" t="s">
        <v>23</v>
      </c>
    </row>
    <row r="1251" spans="1:7">
      <c r="A1251" s="37"/>
      <c r="B1251" s="37"/>
      <c r="C1251" s="38"/>
      <c r="D1251" s="34"/>
      <c r="E1251" s="22">
        <v>440300251107</v>
      </c>
      <c r="F1251" s="23" t="s">
        <v>1293</v>
      </c>
      <c r="G1251" s="23" t="s">
        <v>23</v>
      </c>
    </row>
    <row r="1252" spans="1:7">
      <c r="A1252" s="32">
        <v>29</v>
      </c>
      <c r="B1252" s="32" t="s">
        <v>1294</v>
      </c>
      <c r="C1252" s="33" t="s">
        <v>1295</v>
      </c>
      <c r="D1252" s="34">
        <f>COUNTA(E1252:E5027)-SUM(D1253:D5027)</f>
        <v>105</v>
      </c>
      <c r="E1252" s="22">
        <v>440300041002</v>
      </c>
      <c r="F1252" s="23" t="s">
        <v>1296</v>
      </c>
      <c r="G1252" s="23" t="s">
        <v>23</v>
      </c>
    </row>
    <row r="1253" spans="1:7">
      <c r="A1253" s="35"/>
      <c r="B1253" s="35"/>
      <c r="C1253" s="36"/>
      <c r="D1253" s="34"/>
      <c r="E1253" s="22">
        <v>310000070688</v>
      </c>
      <c r="F1253" s="23" t="s">
        <v>1297</v>
      </c>
      <c r="G1253" s="23" t="s">
        <v>23</v>
      </c>
    </row>
    <row r="1254" spans="1:7">
      <c r="A1254" s="35"/>
      <c r="B1254" s="35"/>
      <c r="C1254" s="36"/>
      <c r="D1254" s="34"/>
      <c r="E1254" s="22">
        <v>310000073905</v>
      </c>
      <c r="F1254" s="23" t="s">
        <v>1298</v>
      </c>
      <c r="G1254" s="23" t="s">
        <v>23</v>
      </c>
    </row>
    <row r="1255" spans="1:7">
      <c r="A1255" s="35"/>
      <c r="B1255" s="35"/>
      <c r="C1255" s="36"/>
      <c r="D1255" s="34"/>
      <c r="E1255" s="22">
        <v>310000070428</v>
      </c>
      <c r="F1255" s="23" t="s">
        <v>1299</v>
      </c>
      <c r="G1255" s="23" t="s">
        <v>23</v>
      </c>
    </row>
    <row r="1256" spans="1:7">
      <c r="A1256" s="35"/>
      <c r="B1256" s="35"/>
      <c r="C1256" s="36"/>
      <c r="D1256" s="34"/>
      <c r="E1256" s="22">
        <v>110001540315</v>
      </c>
      <c r="F1256" s="23" t="s">
        <v>1300</v>
      </c>
      <c r="G1256" s="23" t="s">
        <v>23</v>
      </c>
    </row>
    <row r="1257" spans="1:7">
      <c r="A1257" s="35"/>
      <c r="B1257" s="35"/>
      <c r="C1257" s="36"/>
      <c r="D1257" s="34"/>
      <c r="E1257" s="22">
        <v>440300041001</v>
      </c>
      <c r="F1257" s="23" t="s">
        <v>1301</v>
      </c>
      <c r="G1257" s="23" t="s">
        <v>23</v>
      </c>
    </row>
    <row r="1258" spans="1:7">
      <c r="A1258" s="35"/>
      <c r="B1258" s="35"/>
      <c r="C1258" s="36"/>
      <c r="D1258" s="34"/>
      <c r="E1258" s="22">
        <v>440300040088</v>
      </c>
      <c r="F1258" s="23" t="s">
        <v>1302</v>
      </c>
      <c r="G1258" s="23" t="s">
        <v>23</v>
      </c>
    </row>
    <row r="1259" spans="1:7">
      <c r="A1259" s="35"/>
      <c r="B1259" s="35"/>
      <c r="C1259" s="36"/>
      <c r="D1259" s="34"/>
      <c r="E1259" s="22">
        <v>310000073070</v>
      </c>
      <c r="F1259" s="23" t="s">
        <v>1303</v>
      </c>
      <c r="G1259" s="23" t="s">
        <v>23</v>
      </c>
    </row>
    <row r="1260" spans="1:7">
      <c r="A1260" s="35"/>
      <c r="B1260" s="35"/>
      <c r="C1260" s="36"/>
      <c r="D1260" s="34"/>
      <c r="E1260" s="22">
        <v>310000073712</v>
      </c>
      <c r="F1260" s="23" t="s">
        <v>1304</v>
      </c>
      <c r="G1260" s="23" t="s">
        <v>23</v>
      </c>
    </row>
    <row r="1261" spans="1:7">
      <c r="A1261" s="35"/>
      <c r="B1261" s="35"/>
      <c r="C1261" s="36"/>
      <c r="D1261" s="34"/>
      <c r="E1261" s="22">
        <v>310000070694</v>
      </c>
      <c r="F1261" s="23" t="s">
        <v>1305</v>
      </c>
      <c r="G1261" s="23" t="s">
        <v>23</v>
      </c>
    </row>
    <row r="1262" spans="1:7">
      <c r="A1262" s="35"/>
      <c r="B1262" s="35"/>
      <c r="C1262" s="36"/>
      <c r="D1262" s="34"/>
      <c r="E1262" s="22">
        <v>310000074347</v>
      </c>
      <c r="F1262" s="23" t="s">
        <v>1306</v>
      </c>
      <c r="G1262" s="23" t="s">
        <v>23</v>
      </c>
    </row>
    <row r="1263" spans="1:7">
      <c r="A1263" s="35"/>
      <c r="B1263" s="35"/>
      <c r="C1263" s="36"/>
      <c r="D1263" s="34"/>
      <c r="E1263" s="22">
        <v>100000092694</v>
      </c>
      <c r="F1263" s="23" t="s">
        <v>1307</v>
      </c>
      <c r="G1263" s="23" t="s">
        <v>23</v>
      </c>
    </row>
    <row r="1264" spans="1:7">
      <c r="A1264" s="35"/>
      <c r="B1264" s="35"/>
      <c r="C1264" s="36"/>
      <c r="D1264" s="34"/>
      <c r="E1264" s="22">
        <v>310000073987</v>
      </c>
      <c r="F1264" s="23" t="s">
        <v>1308</v>
      </c>
      <c r="G1264" s="23" t="s">
        <v>23</v>
      </c>
    </row>
    <row r="1265" spans="1:7">
      <c r="A1265" s="35"/>
      <c r="B1265" s="35"/>
      <c r="C1265" s="36"/>
      <c r="D1265" s="34"/>
      <c r="E1265" s="22">
        <v>310000072839</v>
      </c>
      <c r="F1265" s="23" t="s">
        <v>1309</v>
      </c>
      <c r="G1265" s="23" t="s">
        <v>23</v>
      </c>
    </row>
    <row r="1266" spans="1:7">
      <c r="A1266" s="35"/>
      <c r="B1266" s="35"/>
      <c r="C1266" s="36"/>
      <c r="D1266" s="34"/>
      <c r="E1266" s="22">
        <v>440300041127</v>
      </c>
      <c r="F1266" s="23" t="s">
        <v>1310</v>
      </c>
      <c r="G1266" s="23" t="s">
        <v>23</v>
      </c>
    </row>
    <row r="1267" spans="1:7">
      <c r="A1267" s="35"/>
      <c r="B1267" s="35"/>
      <c r="C1267" s="36"/>
      <c r="D1267" s="34"/>
      <c r="E1267" s="22">
        <v>310000070274</v>
      </c>
      <c r="F1267" s="23" t="s">
        <v>1311</v>
      </c>
      <c r="G1267" s="23" t="s">
        <v>23</v>
      </c>
    </row>
    <row r="1268" spans="1:7">
      <c r="A1268" s="35"/>
      <c r="B1268" s="35"/>
      <c r="C1268" s="36"/>
      <c r="D1268" s="34"/>
      <c r="E1268" s="22">
        <v>310000070689</v>
      </c>
      <c r="F1268" s="23" t="s">
        <v>1312</v>
      </c>
      <c r="G1268" s="23" t="s">
        <v>23</v>
      </c>
    </row>
    <row r="1269" spans="1:7">
      <c r="A1269" s="35"/>
      <c r="B1269" s="35"/>
      <c r="C1269" s="36"/>
      <c r="D1269" s="34"/>
      <c r="E1269" s="22">
        <v>310000070490</v>
      </c>
      <c r="F1269" s="23" t="s">
        <v>1313</v>
      </c>
      <c r="G1269" s="23" t="s">
        <v>23</v>
      </c>
    </row>
    <row r="1270" spans="1:7">
      <c r="A1270" s="35"/>
      <c r="B1270" s="35"/>
      <c r="C1270" s="36"/>
      <c r="D1270" s="34"/>
      <c r="E1270" s="22">
        <v>310000074184</v>
      </c>
      <c r="F1270" s="23" t="s">
        <v>1314</v>
      </c>
      <c r="G1270" s="23" t="s">
        <v>23</v>
      </c>
    </row>
    <row r="1271" spans="1:7">
      <c r="A1271" s="35"/>
      <c r="B1271" s="35"/>
      <c r="C1271" s="36"/>
      <c r="D1271" s="34"/>
      <c r="E1271" s="22">
        <v>310000070235</v>
      </c>
      <c r="F1271" s="23" t="s">
        <v>1315</v>
      </c>
      <c r="G1271" s="23" t="s">
        <v>23</v>
      </c>
    </row>
    <row r="1272" spans="1:7">
      <c r="A1272" s="35"/>
      <c r="B1272" s="35"/>
      <c r="C1272" s="36"/>
      <c r="D1272" s="34"/>
      <c r="E1272" s="22">
        <v>310000073727</v>
      </c>
      <c r="F1272" s="23" t="s">
        <v>1316</v>
      </c>
      <c r="G1272" s="23" t="s">
        <v>23</v>
      </c>
    </row>
    <row r="1273" spans="1:7">
      <c r="A1273" s="35"/>
      <c r="B1273" s="35"/>
      <c r="C1273" s="36"/>
      <c r="D1273" s="34"/>
      <c r="E1273" s="22">
        <v>310000074640</v>
      </c>
      <c r="F1273" s="23" t="s">
        <v>1317</v>
      </c>
      <c r="G1273" s="23" t="s">
        <v>23</v>
      </c>
    </row>
    <row r="1274" spans="1:7">
      <c r="A1274" s="35"/>
      <c r="B1274" s="35"/>
      <c r="C1274" s="36"/>
      <c r="D1274" s="34"/>
      <c r="E1274" s="22">
        <v>310000074643</v>
      </c>
      <c r="F1274" s="23" t="s">
        <v>1318</v>
      </c>
      <c r="G1274" s="23" t="s">
        <v>23</v>
      </c>
    </row>
    <row r="1275" spans="1:7">
      <c r="A1275" s="35"/>
      <c r="B1275" s="35"/>
      <c r="C1275" s="36"/>
      <c r="D1275" s="34"/>
      <c r="E1275" s="22">
        <v>310000070308</v>
      </c>
      <c r="F1275" s="23" t="s">
        <v>1319</v>
      </c>
      <c r="G1275" s="23" t="s">
        <v>23</v>
      </c>
    </row>
    <row r="1276" spans="1:7">
      <c r="A1276" s="35"/>
      <c r="B1276" s="35"/>
      <c r="C1276" s="36"/>
      <c r="D1276" s="34"/>
      <c r="E1276" s="22">
        <v>310000074641</v>
      </c>
      <c r="F1276" s="23" t="s">
        <v>1320</v>
      </c>
      <c r="G1276" s="23" t="s">
        <v>23</v>
      </c>
    </row>
    <row r="1277" spans="1:7">
      <c r="A1277" s="35"/>
      <c r="B1277" s="35"/>
      <c r="C1277" s="36"/>
      <c r="D1277" s="34"/>
      <c r="E1277" s="22">
        <v>310000074638</v>
      </c>
      <c r="F1277" s="23" t="s">
        <v>1321</v>
      </c>
      <c r="G1277" s="23" t="s">
        <v>23</v>
      </c>
    </row>
    <row r="1278" spans="1:7">
      <c r="A1278" s="35"/>
      <c r="B1278" s="35"/>
      <c r="C1278" s="36"/>
      <c r="D1278" s="34"/>
      <c r="E1278" s="22">
        <v>440300041126</v>
      </c>
      <c r="F1278" s="23" t="s">
        <v>1322</v>
      </c>
      <c r="G1278" s="23" t="s">
        <v>23</v>
      </c>
    </row>
    <row r="1279" spans="1:7">
      <c r="A1279" s="35"/>
      <c r="B1279" s="35"/>
      <c r="C1279" s="36"/>
      <c r="D1279" s="34"/>
      <c r="E1279" s="22">
        <v>310000074724</v>
      </c>
      <c r="F1279" s="23" t="s">
        <v>1323</v>
      </c>
      <c r="G1279" s="23" t="s">
        <v>23</v>
      </c>
    </row>
    <row r="1280" spans="1:7">
      <c r="A1280" s="35"/>
      <c r="B1280" s="35"/>
      <c r="C1280" s="36"/>
      <c r="D1280" s="34"/>
      <c r="E1280" s="22">
        <v>310000074450</v>
      </c>
      <c r="F1280" s="23" t="s">
        <v>1324</v>
      </c>
      <c r="G1280" s="23" t="s">
        <v>23</v>
      </c>
    </row>
    <row r="1281" spans="1:7">
      <c r="A1281" s="35"/>
      <c r="B1281" s="35"/>
      <c r="C1281" s="36"/>
      <c r="D1281" s="34"/>
      <c r="E1281" s="22">
        <v>310000070691</v>
      </c>
      <c r="F1281" s="23" t="s">
        <v>1325</v>
      </c>
      <c r="G1281" s="23" t="s">
        <v>23</v>
      </c>
    </row>
    <row r="1282" spans="1:7">
      <c r="A1282" s="35"/>
      <c r="B1282" s="35"/>
      <c r="C1282" s="36"/>
      <c r="D1282" s="34"/>
      <c r="E1282" s="22">
        <v>310000074692</v>
      </c>
      <c r="F1282" s="23" t="s">
        <v>1326</v>
      </c>
      <c r="G1282" s="23" t="s">
        <v>23</v>
      </c>
    </row>
    <row r="1283" spans="1:7">
      <c r="A1283" s="35"/>
      <c r="B1283" s="35"/>
      <c r="C1283" s="36"/>
      <c r="D1283" s="34"/>
      <c r="E1283" s="22">
        <v>310000074294</v>
      </c>
      <c r="F1283" s="23" t="s">
        <v>1327</v>
      </c>
      <c r="G1283" s="23" t="s">
        <v>23</v>
      </c>
    </row>
    <row r="1284" spans="1:7">
      <c r="A1284" s="35"/>
      <c r="B1284" s="35"/>
      <c r="C1284" s="36"/>
      <c r="D1284" s="34"/>
      <c r="E1284" s="22">
        <v>310000074645</v>
      </c>
      <c r="F1284" s="23" t="s">
        <v>258</v>
      </c>
      <c r="G1284" s="23" t="s">
        <v>23</v>
      </c>
    </row>
    <row r="1285" spans="1:7">
      <c r="A1285" s="35"/>
      <c r="B1285" s="35"/>
      <c r="C1285" s="36"/>
      <c r="D1285" s="34"/>
      <c r="E1285" s="22">
        <v>100000121624</v>
      </c>
      <c r="F1285" s="23" t="s">
        <v>1328</v>
      </c>
      <c r="G1285" s="23" t="s">
        <v>23</v>
      </c>
    </row>
    <row r="1286" spans="1:7">
      <c r="A1286" s="35"/>
      <c r="B1286" s="35"/>
      <c r="C1286" s="36"/>
      <c r="D1286" s="34"/>
      <c r="E1286" s="22">
        <v>310000073903</v>
      </c>
      <c r="F1286" s="23" t="s">
        <v>1329</v>
      </c>
      <c r="G1286" s="23" t="s">
        <v>23</v>
      </c>
    </row>
    <row r="1287" spans="1:7">
      <c r="A1287" s="35"/>
      <c r="B1287" s="35"/>
      <c r="C1287" s="36"/>
      <c r="D1287" s="34"/>
      <c r="E1287" s="22">
        <v>310000073702</v>
      </c>
      <c r="F1287" s="23" t="s">
        <v>1330</v>
      </c>
      <c r="G1287" s="23" t="s">
        <v>23</v>
      </c>
    </row>
    <row r="1288" spans="1:7">
      <c r="A1288" s="35"/>
      <c r="B1288" s="35"/>
      <c r="C1288" s="36"/>
      <c r="D1288" s="34"/>
      <c r="E1288" s="22">
        <v>310000074350</v>
      </c>
      <c r="F1288" s="23" t="s">
        <v>1331</v>
      </c>
      <c r="G1288" s="23" t="s">
        <v>23</v>
      </c>
    </row>
    <row r="1289" spans="1:7">
      <c r="A1289" s="35"/>
      <c r="B1289" s="35"/>
      <c r="C1289" s="36"/>
      <c r="D1289" s="34"/>
      <c r="E1289" s="22">
        <v>310000073990</v>
      </c>
      <c r="F1289" s="23" t="s">
        <v>1332</v>
      </c>
      <c r="G1289" s="23" t="s">
        <v>23</v>
      </c>
    </row>
    <row r="1290" spans="1:7">
      <c r="A1290" s="35"/>
      <c r="B1290" s="35"/>
      <c r="C1290" s="36"/>
      <c r="D1290" s="34"/>
      <c r="E1290" s="22">
        <v>440300040108</v>
      </c>
      <c r="F1290" s="23" t="s">
        <v>1333</v>
      </c>
      <c r="G1290" s="23" t="s">
        <v>23</v>
      </c>
    </row>
    <row r="1291" spans="1:7">
      <c r="A1291" s="35"/>
      <c r="B1291" s="35"/>
      <c r="C1291" s="36"/>
      <c r="D1291" s="34"/>
      <c r="E1291" s="22">
        <v>310000070693</v>
      </c>
      <c r="F1291" s="23" t="s">
        <v>1334</v>
      </c>
      <c r="G1291" s="23" t="s">
        <v>23</v>
      </c>
    </row>
    <row r="1292" spans="1:7">
      <c r="A1292" s="35"/>
      <c r="B1292" s="35"/>
      <c r="C1292" s="36"/>
      <c r="D1292" s="34"/>
      <c r="E1292" s="22">
        <v>310000061701</v>
      </c>
      <c r="F1292" s="23" t="s">
        <v>1335</v>
      </c>
      <c r="G1292" s="23" t="s">
        <v>23</v>
      </c>
    </row>
    <row r="1293" spans="1:7">
      <c r="A1293" s="35"/>
      <c r="B1293" s="35"/>
      <c r="C1293" s="36"/>
      <c r="D1293" s="34"/>
      <c r="E1293" s="22">
        <v>310000073159</v>
      </c>
      <c r="F1293" s="23" t="s">
        <v>1336</v>
      </c>
      <c r="G1293" s="23" t="s">
        <v>23</v>
      </c>
    </row>
    <row r="1294" spans="1:7">
      <c r="A1294" s="35"/>
      <c r="B1294" s="35"/>
      <c r="C1294" s="36"/>
      <c r="D1294" s="34"/>
      <c r="E1294" s="22">
        <v>310000074186</v>
      </c>
      <c r="F1294" s="23" t="s">
        <v>1337</v>
      </c>
      <c r="G1294" s="23" t="s">
        <v>23</v>
      </c>
    </row>
    <row r="1295" spans="1:7">
      <c r="A1295" s="35"/>
      <c r="B1295" s="35"/>
      <c r="C1295" s="36"/>
      <c r="D1295" s="34"/>
      <c r="E1295" s="22">
        <v>310000074759</v>
      </c>
      <c r="F1295" s="23" t="s">
        <v>1338</v>
      </c>
      <c r="G1295" s="23" t="s">
        <v>23</v>
      </c>
    </row>
    <row r="1296" spans="1:7">
      <c r="A1296" s="35"/>
      <c r="B1296" s="35"/>
      <c r="C1296" s="36"/>
      <c r="D1296" s="34"/>
      <c r="E1296" s="22">
        <v>310000070415</v>
      </c>
      <c r="F1296" s="23" t="s">
        <v>1339</v>
      </c>
      <c r="G1296" s="23" t="s">
        <v>23</v>
      </c>
    </row>
    <row r="1297" spans="1:7">
      <c r="A1297" s="35"/>
      <c r="B1297" s="35"/>
      <c r="C1297" s="36"/>
      <c r="D1297" s="34"/>
      <c r="E1297" s="22">
        <v>310000070692</v>
      </c>
      <c r="F1297" s="23" t="s">
        <v>1340</v>
      </c>
      <c r="G1297" s="23" t="s">
        <v>23</v>
      </c>
    </row>
    <row r="1298" spans="1:7">
      <c r="A1298" s="35"/>
      <c r="B1298" s="35"/>
      <c r="C1298" s="36"/>
      <c r="D1298" s="34"/>
      <c r="E1298" s="22">
        <v>310000073161</v>
      </c>
      <c r="F1298" s="23" t="s">
        <v>1341</v>
      </c>
      <c r="G1298" s="23" t="s">
        <v>23</v>
      </c>
    </row>
    <row r="1299" spans="1:7">
      <c r="A1299" s="35"/>
      <c r="B1299" s="35"/>
      <c r="C1299" s="36"/>
      <c r="D1299" s="34"/>
      <c r="E1299" s="22">
        <v>310000073711</v>
      </c>
      <c r="F1299" s="23" t="s">
        <v>1342</v>
      </c>
      <c r="G1299" s="23" t="s">
        <v>23</v>
      </c>
    </row>
    <row r="1300" spans="1:7">
      <c r="A1300" s="35"/>
      <c r="B1300" s="35"/>
      <c r="C1300" s="36"/>
      <c r="D1300" s="34"/>
      <c r="E1300" s="22">
        <v>310000070236</v>
      </c>
      <c r="F1300" s="23" t="s">
        <v>1343</v>
      </c>
      <c r="G1300" s="23" t="s">
        <v>23</v>
      </c>
    </row>
    <row r="1301" spans="1:7">
      <c r="A1301" s="35"/>
      <c r="B1301" s="35"/>
      <c r="C1301" s="36"/>
      <c r="D1301" s="34"/>
      <c r="E1301" s="22">
        <v>310000073708</v>
      </c>
      <c r="F1301" s="23" t="s">
        <v>1344</v>
      </c>
      <c r="G1301" s="23" t="s">
        <v>23</v>
      </c>
    </row>
    <row r="1302" spans="1:7">
      <c r="A1302" s="35"/>
      <c r="B1302" s="35"/>
      <c r="C1302" s="36"/>
      <c r="D1302" s="34"/>
      <c r="E1302" s="22">
        <v>310000074449</v>
      </c>
      <c r="F1302" s="23" t="s">
        <v>1345</v>
      </c>
      <c r="G1302" s="23" t="s">
        <v>23</v>
      </c>
    </row>
    <row r="1303" spans="1:7">
      <c r="A1303" s="35"/>
      <c r="B1303" s="35"/>
      <c r="C1303" s="36"/>
      <c r="D1303" s="34"/>
      <c r="E1303" s="22">
        <v>310000074451</v>
      </c>
      <c r="F1303" s="23" t="s">
        <v>1346</v>
      </c>
      <c r="G1303" s="23" t="s">
        <v>23</v>
      </c>
    </row>
    <row r="1304" spans="1:7">
      <c r="A1304" s="35"/>
      <c r="B1304" s="35"/>
      <c r="C1304" s="36"/>
      <c r="D1304" s="34"/>
      <c r="E1304" s="22">
        <v>310000072457</v>
      </c>
      <c r="F1304" s="23" t="s">
        <v>1347</v>
      </c>
      <c r="G1304" s="23" t="s">
        <v>23</v>
      </c>
    </row>
    <row r="1305" spans="1:7">
      <c r="A1305" s="35"/>
      <c r="B1305" s="35"/>
      <c r="C1305" s="36"/>
      <c r="D1305" s="34"/>
      <c r="E1305" s="22">
        <v>310000072202</v>
      </c>
      <c r="F1305" s="23" t="s">
        <v>1348</v>
      </c>
      <c r="G1305" s="23" t="s">
        <v>23</v>
      </c>
    </row>
    <row r="1306" spans="1:7">
      <c r="A1306" s="35"/>
      <c r="B1306" s="35"/>
      <c r="C1306" s="36"/>
      <c r="D1306" s="34"/>
      <c r="E1306" s="22">
        <v>310000074346</v>
      </c>
      <c r="F1306" s="23" t="s">
        <v>1349</v>
      </c>
      <c r="G1306" s="23" t="s">
        <v>23</v>
      </c>
    </row>
    <row r="1307" spans="1:7">
      <c r="A1307" s="35"/>
      <c r="B1307" s="35"/>
      <c r="C1307" s="36"/>
      <c r="D1307" s="34"/>
      <c r="E1307" s="22">
        <v>310000070695</v>
      </c>
      <c r="F1307" s="23" t="s">
        <v>1350</v>
      </c>
      <c r="G1307" s="23" t="s">
        <v>23</v>
      </c>
    </row>
    <row r="1308" spans="1:7">
      <c r="A1308" s="35"/>
      <c r="B1308" s="35"/>
      <c r="C1308" s="36"/>
      <c r="D1308" s="34"/>
      <c r="E1308" s="22">
        <v>310000072262</v>
      </c>
      <c r="F1308" s="23" t="s">
        <v>1351</v>
      </c>
      <c r="G1308" s="23" t="s">
        <v>23</v>
      </c>
    </row>
    <row r="1309" spans="1:7">
      <c r="A1309" s="35"/>
      <c r="B1309" s="35"/>
      <c r="C1309" s="36"/>
      <c r="D1309" s="34"/>
      <c r="E1309" s="22">
        <v>310000073709</v>
      </c>
      <c r="F1309" s="23" t="s">
        <v>1352</v>
      </c>
      <c r="G1309" s="23" t="s">
        <v>23</v>
      </c>
    </row>
    <row r="1310" spans="1:7">
      <c r="A1310" s="35"/>
      <c r="B1310" s="35"/>
      <c r="C1310" s="36"/>
      <c r="D1310" s="34"/>
      <c r="E1310" s="22">
        <v>310000072417</v>
      </c>
      <c r="F1310" s="23" t="s">
        <v>1353</v>
      </c>
      <c r="G1310" s="23" t="s">
        <v>23</v>
      </c>
    </row>
    <row r="1311" spans="1:7">
      <c r="A1311" s="35"/>
      <c r="B1311" s="35"/>
      <c r="C1311" s="36"/>
      <c r="D1311" s="34"/>
      <c r="E1311" s="22">
        <v>310000074761</v>
      </c>
      <c r="F1311" s="23" t="s">
        <v>1354</v>
      </c>
      <c r="G1311" s="23" t="s">
        <v>23</v>
      </c>
    </row>
    <row r="1312" spans="1:7">
      <c r="A1312" s="35"/>
      <c r="B1312" s="35"/>
      <c r="C1312" s="36"/>
      <c r="D1312" s="34"/>
      <c r="E1312" s="22">
        <v>310000070696</v>
      </c>
      <c r="F1312" s="23" t="s">
        <v>1355</v>
      </c>
      <c r="G1312" s="23" t="s">
        <v>23</v>
      </c>
    </row>
    <row r="1313" spans="1:7">
      <c r="A1313" s="35"/>
      <c r="B1313" s="35"/>
      <c r="C1313" s="36"/>
      <c r="D1313" s="34"/>
      <c r="E1313" s="22">
        <v>310000074726</v>
      </c>
      <c r="F1313" s="23" t="s">
        <v>1356</v>
      </c>
      <c r="G1313" s="23" t="s">
        <v>23</v>
      </c>
    </row>
    <row r="1314" spans="1:7">
      <c r="A1314" s="35"/>
      <c r="B1314" s="35"/>
      <c r="C1314" s="36"/>
      <c r="D1314" s="34"/>
      <c r="E1314" s="22">
        <v>310000072293</v>
      </c>
      <c r="F1314" s="23" t="s">
        <v>1357</v>
      </c>
      <c r="G1314" s="23" t="s">
        <v>23</v>
      </c>
    </row>
    <row r="1315" spans="1:7">
      <c r="A1315" s="35"/>
      <c r="B1315" s="35"/>
      <c r="C1315" s="36"/>
      <c r="D1315" s="34"/>
      <c r="E1315" s="22">
        <v>310000072393</v>
      </c>
      <c r="F1315" s="23" t="s">
        <v>1358</v>
      </c>
      <c r="G1315" s="23" t="s">
        <v>23</v>
      </c>
    </row>
    <row r="1316" spans="1:7">
      <c r="A1316" s="35"/>
      <c r="B1316" s="35"/>
      <c r="C1316" s="36"/>
      <c r="D1316" s="34"/>
      <c r="E1316" s="22">
        <v>310000074639</v>
      </c>
      <c r="F1316" s="23" t="s">
        <v>1359</v>
      </c>
      <c r="G1316" s="23" t="s">
        <v>23</v>
      </c>
    </row>
    <row r="1317" spans="1:7">
      <c r="A1317" s="35"/>
      <c r="B1317" s="35"/>
      <c r="C1317" s="36"/>
      <c r="D1317" s="34"/>
      <c r="E1317" s="22">
        <v>310000073793</v>
      </c>
      <c r="F1317" s="23" t="s">
        <v>1360</v>
      </c>
      <c r="G1317" s="23" t="s">
        <v>23</v>
      </c>
    </row>
    <row r="1318" spans="1:7">
      <c r="A1318" s="35"/>
      <c r="B1318" s="35"/>
      <c r="C1318" s="36"/>
      <c r="D1318" s="34"/>
      <c r="E1318" s="22">
        <v>310000074345</v>
      </c>
      <c r="F1318" s="23" t="s">
        <v>1361</v>
      </c>
      <c r="G1318" s="23" t="s">
        <v>23</v>
      </c>
    </row>
    <row r="1319" spans="1:7">
      <c r="A1319" s="35"/>
      <c r="B1319" s="35"/>
      <c r="C1319" s="36"/>
      <c r="D1319" s="34"/>
      <c r="E1319" s="22">
        <v>310000072339</v>
      </c>
      <c r="F1319" s="23" t="s">
        <v>1362</v>
      </c>
      <c r="G1319" s="23" t="s">
        <v>23</v>
      </c>
    </row>
    <row r="1320" spans="1:7">
      <c r="A1320" s="35"/>
      <c r="B1320" s="35"/>
      <c r="C1320" s="36"/>
      <c r="D1320" s="34"/>
      <c r="E1320" s="22">
        <v>310000070746</v>
      </c>
      <c r="F1320" s="23" t="s">
        <v>1363</v>
      </c>
      <c r="G1320" s="23" t="s">
        <v>23</v>
      </c>
    </row>
    <row r="1321" spans="1:7">
      <c r="A1321" s="35"/>
      <c r="B1321" s="35"/>
      <c r="C1321" s="36"/>
      <c r="D1321" s="34"/>
      <c r="E1321" s="22">
        <v>310000070762</v>
      </c>
      <c r="F1321" s="23" t="s">
        <v>1364</v>
      </c>
      <c r="G1321" s="23" t="s">
        <v>23</v>
      </c>
    </row>
    <row r="1322" spans="1:7">
      <c r="A1322" s="35"/>
      <c r="B1322" s="35"/>
      <c r="C1322" s="36"/>
      <c r="D1322" s="34"/>
      <c r="E1322" s="22">
        <v>310000070765</v>
      </c>
      <c r="F1322" s="23" t="s">
        <v>1365</v>
      </c>
      <c r="G1322" s="23" t="s">
        <v>23</v>
      </c>
    </row>
    <row r="1323" spans="1:7">
      <c r="A1323" s="35"/>
      <c r="B1323" s="35"/>
      <c r="C1323" s="36"/>
      <c r="D1323" s="34"/>
      <c r="E1323" s="22">
        <v>310000070764</v>
      </c>
      <c r="F1323" s="23" t="s">
        <v>1366</v>
      </c>
      <c r="G1323" s="23" t="s">
        <v>23</v>
      </c>
    </row>
    <row r="1324" spans="1:7">
      <c r="A1324" s="35"/>
      <c r="B1324" s="35"/>
      <c r="C1324" s="36"/>
      <c r="D1324" s="34"/>
      <c r="E1324" s="22">
        <v>310000070763</v>
      </c>
      <c r="F1324" s="23" t="s">
        <v>1367</v>
      </c>
      <c r="G1324" s="23" t="s">
        <v>23</v>
      </c>
    </row>
    <row r="1325" spans="1:7">
      <c r="A1325" s="35"/>
      <c r="B1325" s="35"/>
      <c r="C1325" s="36"/>
      <c r="D1325" s="34"/>
      <c r="E1325" s="22">
        <v>310000070795</v>
      </c>
      <c r="F1325" s="23" t="s">
        <v>1368</v>
      </c>
      <c r="G1325" s="23" t="s">
        <v>23</v>
      </c>
    </row>
    <row r="1326" spans="1:7">
      <c r="A1326" s="35"/>
      <c r="B1326" s="35"/>
      <c r="C1326" s="36"/>
      <c r="D1326" s="34"/>
      <c r="E1326" s="22">
        <v>310000070793</v>
      </c>
      <c r="F1326" s="23" t="s">
        <v>1369</v>
      </c>
      <c r="G1326" s="23" t="s">
        <v>23</v>
      </c>
    </row>
    <row r="1327" spans="1:7">
      <c r="A1327" s="35"/>
      <c r="B1327" s="35"/>
      <c r="C1327" s="36"/>
      <c r="D1327" s="34"/>
      <c r="E1327" s="22">
        <v>310000070794</v>
      </c>
      <c r="F1327" s="23" t="s">
        <v>1370</v>
      </c>
      <c r="G1327" s="23" t="s">
        <v>23</v>
      </c>
    </row>
    <row r="1328" spans="1:7">
      <c r="A1328" s="35"/>
      <c r="B1328" s="35"/>
      <c r="C1328" s="36"/>
      <c r="D1328" s="34"/>
      <c r="E1328" s="22">
        <v>310000070848</v>
      </c>
      <c r="F1328" s="23" t="s">
        <v>1371</v>
      </c>
      <c r="G1328" s="23" t="s">
        <v>23</v>
      </c>
    </row>
    <row r="1329" spans="1:7">
      <c r="A1329" s="35"/>
      <c r="B1329" s="35"/>
      <c r="C1329" s="36"/>
      <c r="D1329" s="34"/>
      <c r="E1329" s="22">
        <v>310000070850</v>
      </c>
      <c r="F1329" s="23" t="s">
        <v>1372</v>
      </c>
      <c r="G1329" s="23" t="s">
        <v>23</v>
      </c>
    </row>
    <row r="1330" spans="1:7">
      <c r="A1330" s="35"/>
      <c r="B1330" s="35"/>
      <c r="C1330" s="36"/>
      <c r="D1330" s="34"/>
      <c r="E1330" s="22">
        <v>310000070851</v>
      </c>
      <c r="F1330" s="23" t="s">
        <v>1373</v>
      </c>
      <c r="G1330" s="23" t="s">
        <v>23</v>
      </c>
    </row>
    <row r="1331" spans="1:7">
      <c r="A1331" s="35"/>
      <c r="B1331" s="35"/>
      <c r="C1331" s="36"/>
      <c r="D1331" s="34"/>
      <c r="E1331" s="22">
        <v>310000070849</v>
      </c>
      <c r="F1331" s="23" t="s">
        <v>1374</v>
      </c>
      <c r="G1331" s="23" t="s">
        <v>23</v>
      </c>
    </row>
    <row r="1332" spans="1:7">
      <c r="A1332" s="35"/>
      <c r="B1332" s="35"/>
      <c r="C1332" s="36"/>
      <c r="D1332" s="34"/>
      <c r="E1332" s="22">
        <v>310000070945</v>
      </c>
      <c r="F1332" s="23" t="s">
        <v>1375</v>
      </c>
      <c r="G1332" s="23" t="s">
        <v>23</v>
      </c>
    </row>
    <row r="1333" spans="1:7">
      <c r="A1333" s="35"/>
      <c r="B1333" s="35"/>
      <c r="C1333" s="36"/>
      <c r="D1333" s="34"/>
      <c r="E1333" s="22">
        <v>310000070954</v>
      </c>
      <c r="F1333" s="23" t="s">
        <v>1376</v>
      </c>
      <c r="G1333" s="23" t="s">
        <v>23</v>
      </c>
    </row>
    <row r="1334" spans="1:7">
      <c r="A1334" s="35"/>
      <c r="B1334" s="35"/>
      <c r="C1334" s="36"/>
      <c r="D1334" s="34"/>
      <c r="E1334" s="22">
        <v>310000070952</v>
      </c>
      <c r="F1334" s="23" t="s">
        <v>1377</v>
      </c>
      <c r="G1334" s="23" t="s">
        <v>23</v>
      </c>
    </row>
    <row r="1335" spans="1:7">
      <c r="A1335" s="35"/>
      <c r="B1335" s="35"/>
      <c r="C1335" s="36"/>
      <c r="D1335" s="34"/>
      <c r="E1335" s="22">
        <v>310000070944</v>
      </c>
      <c r="F1335" s="23" t="s">
        <v>1378</v>
      </c>
      <c r="G1335" s="23" t="s">
        <v>23</v>
      </c>
    </row>
    <row r="1336" spans="1:7">
      <c r="A1336" s="35"/>
      <c r="B1336" s="35"/>
      <c r="C1336" s="36"/>
      <c r="D1336" s="34"/>
      <c r="E1336" s="22">
        <v>310000070947</v>
      </c>
      <c r="F1336" s="23" t="s">
        <v>1379</v>
      </c>
      <c r="G1336" s="23" t="s">
        <v>23</v>
      </c>
    </row>
    <row r="1337" spans="1:7">
      <c r="A1337" s="35"/>
      <c r="B1337" s="35"/>
      <c r="C1337" s="36"/>
      <c r="D1337" s="34"/>
      <c r="E1337" s="22">
        <v>310000070946</v>
      </c>
      <c r="F1337" s="23" t="s">
        <v>1380</v>
      </c>
      <c r="G1337" s="23" t="s">
        <v>23</v>
      </c>
    </row>
    <row r="1338" spans="1:7">
      <c r="A1338" s="35"/>
      <c r="B1338" s="35"/>
      <c r="C1338" s="36"/>
      <c r="D1338" s="34"/>
      <c r="E1338" s="22">
        <v>310000070953</v>
      </c>
      <c r="F1338" s="23" t="s">
        <v>1381</v>
      </c>
      <c r="G1338" s="23" t="s">
        <v>23</v>
      </c>
    </row>
    <row r="1339" spans="1:7">
      <c r="A1339" s="35"/>
      <c r="B1339" s="35"/>
      <c r="C1339" s="36"/>
      <c r="D1339" s="34"/>
      <c r="E1339" s="22">
        <v>310000070948</v>
      </c>
      <c r="F1339" s="23" t="s">
        <v>1382</v>
      </c>
      <c r="G1339" s="23" t="s">
        <v>23</v>
      </c>
    </row>
    <row r="1340" spans="1:7">
      <c r="A1340" s="35"/>
      <c r="B1340" s="35"/>
      <c r="C1340" s="36"/>
      <c r="D1340" s="34"/>
      <c r="E1340" s="22">
        <v>310000070949</v>
      </c>
      <c r="F1340" s="23" t="s">
        <v>1383</v>
      </c>
      <c r="G1340" s="23" t="s">
        <v>23</v>
      </c>
    </row>
    <row r="1341" spans="1:7">
      <c r="A1341" s="35"/>
      <c r="B1341" s="35"/>
      <c r="C1341" s="36"/>
      <c r="D1341" s="34"/>
      <c r="E1341" s="22">
        <v>310000070950</v>
      </c>
      <c r="F1341" s="23" t="s">
        <v>1384</v>
      </c>
      <c r="G1341" s="23" t="s">
        <v>23</v>
      </c>
    </row>
    <row r="1342" spans="1:7">
      <c r="A1342" s="35"/>
      <c r="B1342" s="35"/>
      <c r="C1342" s="36"/>
      <c r="D1342" s="34"/>
      <c r="E1342" s="22">
        <v>310000070951</v>
      </c>
      <c r="F1342" s="23" t="s">
        <v>1385</v>
      </c>
      <c r="G1342" s="23" t="s">
        <v>23</v>
      </c>
    </row>
    <row r="1343" spans="1:7">
      <c r="A1343" s="35"/>
      <c r="B1343" s="35"/>
      <c r="C1343" s="36"/>
      <c r="D1343" s="34"/>
      <c r="E1343" s="22">
        <v>310000070906</v>
      </c>
      <c r="F1343" s="23" t="s">
        <v>1386</v>
      </c>
      <c r="G1343" s="23" t="s">
        <v>23</v>
      </c>
    </row>
    <row r="1344" spans="1:7">
      <c r="A1344" s="35"/>
      <c r="B1344" s="35"/>
      <c r="C1344" s="36"/>
      <c r="D1344" s="34"/>
      <c r="E1344" s="22">
        <v>310000074776</v>
      </c>
      <c r="F1344" s="23" t="s">
        <v>1387</v>
      </c>
      <c r="G1344" s="23" t="s">
        <v>23</v>
      </c>
    </row>
    <row r="1345" spans="1:7">
      <c r="A1345" s="35"/>
      <c r="B1345" s="35"/>
      <c r="C1345" s="36"/>
      <c r="D1345" s="34"/>
      <c r="E1345" s="22">
        <v>310000070985</v>
      </c>
      <c r="F1345" s="23" t="s">
        <v>1388</v>
      </c>
      <c r="G1345" s="23"/>
    </row>
    <row r="1346" spans="1:7">
      <c r="A1346" s="35"/>
      <c r="B1346" s="35"/>
      <c r="C1346" s="36"/>
      <c r="D1346" s="34"/>
      <c r="E1346" s="22">
        <v>310000070984</v>
      </c>
      <c r="F1346" s="23" t="s">
        <v>1389</v>
      </c>
      <c r="G1346" s="23"/>
    </row>
    <row r="1347" spans="1:7">
      <c r="A1347" s="35"/>
      <c r="B1347" s="35"/>
      <c r="C1347" s="36"/>
      <c r="D1347" s="34"/>
      <c r="E1347" s="22">
        <v>310000070983</v>
      </c>
      <c r="F1347" s="23" t="s">
        <v>1390</v>
      </c>
      <c r="G1347" s="23"/>
    </row>
    <row r="1348" spans="1:7">
      <c r="A1348" s="35"/>
      <c r="B1348" s="35"/>
      <c r="C1348" s="36"/>
      <c r="D1348" s="34"/>
      <c r="E1348" s="22">
        <v>310000071006</v>
      </c>
      <c r="F1348" s="23" t="s">
        <v>1391</v>
      </c>
      <c r="G1348" s="23"/>
    </row>
    <row r="1349" spans="1:7">
      <c r="A1349" s="35"/>
      <c r="B1349" s="35"/>
      <c r="C1349" s="36"/>
      <c r="D1349" s="34"/>
      <c r="E1349" s="22">
        <v>310000071007</v>
      </c>
      <c r="F1349" s="23" t="s">
        <v>1392</v>
      </c>
      <c r="G1349" s="23"/>
    </row>
    <row r="1350" spans="1:7">
      <c r="A1350" s="35"/>
      <c r="B1350" s="35"/>
      <c r="C1350" s="36"/>
      <c r="D1350" s="34"/>
      <c r="E1350" s="22">
        <v>310000071005</v>
      </c>
      <c r="F1350" s="23" t="s">
        <v>1393</v>
      </c>
      <c r="G1350" s="23"/>
    </row>
    <row r="1351" spans="1:7">
      <c r="A1351" s="35"/>
      <c r="B1351" s="35"/>
      <c r="C1351" s="36"/>
      <c r="D1351" s="34"/>
      <c r="E1351" s="22">
        <v>310000071004</v>
      </c>
      <c r="F1351" s="23" t="s">
        <v>1394</v>
      </c>
      <c r="G1351" s="23"/>
    </row>
    <row r="1352" spans="1:7">
      <c r="A1352" s="35"/>
      <c r="B1352" s="35"/>
      <c r="C1352" s="36"/>
      <c r="D1352" s="34"/>
      <c r="E1352" s="22">
        <v>310000071084</v>
      </c>
      <c r="F1352" s="23" t="s">
        <v>1395</v>
      </c>
      <c r="G1352" s="23"/>
    </row>
    <row r="1353" spans="1:7">
      <c r="A1353" s="35"/>
      <c r="B1353" s="35"/>
      <c r="C1353" s="36"/>
      <c r="D1353" s="34"/>
      <c r="E1353" s="22">
        <v>310000071086</v>
      </c>
      <c r="F1353" s="23" t="s">
        <v>1396</v>
      </c>
      <c r="G1353" s="23"/>
    </row>
    <row r="1354" spans="1:7">
      <c r="A1354" s="35"/>
      <c r="B1354" s="35"/>
      <c r="C1354" s="36"/>
      <c r="D1354" s="34"/>
      <c r="E1354" s="22">
        <v>310000071087</v>
      </c>
      <c r="F1354" s="23" t="s">
        <v>1397</v>
      </c>
      <c r="G1354" s="23"/>
    </row>
    <row r="1355" spans="1:7">
      <c r="A1355" s="35"/>
      <c r="B1355" s="35"/>
      <c r="C1355" s="36"/>
      <c r="D1355" s="34"/>
      <c r="E1355" s="22">
        <v>310000071085</v>
      </c>
      <c r="F1355" s="23" t="s">
        <v>1398</v>
      </c>
      <c r="G1355" s="23"/>
    </row>
    <row r="1356" spans="1:7">
      <c r="A1356" s="37"/>
      <c r="B1356" s="37"/>
      <c r="C1356" s="38"/>
      <c r="D1356" s="34"/>
      <c r="E1356" s="22">
        <v>310000070905</v>
      </c>
      <c r="F1356" s="23" t="s">
        <v>1399</v>
      </c>
      <c r="G1356" s="23" t="s">
        <v>23</v>
      </c>
    </row>
    <row r="1357" spans="1:7">
      <c r="A1357" s="32">
        <v>30</v>
      </c>
      <c r="B1357" s="32" t="s">
        <v>1400</v>
      </c>
      <c r="C1357" s="33" t="s">
        <v>1401</v>
      </c>
      <c r="D1357" s="34">
        <f>COUNTA(E1357:E5133)-SUM(D1358:D5133)</f>
        <v>23</v>
      </c>
      <c r="E1357" s="22">
        <v>110001540371</v>
      </c>
      <c r="F1357" s="23" t="s">
        <v>1402</v>
      </c>
      <c r="G1357" s="23" t="s">
        <v>23</v>
      </c>
    </row>
    <row r="1358" spans="1:7">
      <c r="A1358" s="35"/>
      <c r="B1358" s="35"/>
      <c r="C1358" s="36"/>
      <c r="D1358" s="34"/>
      <c r="E1358" s="22">
        <v>440300580790</v>
      </c>
      <c r="F1358" s="23" t="s">
        <v>1403</v>
      </c>
      <c r="G1358" s="23" t="s">
        <v>23</v>
      </c>
    </row>
    <row r="1359" spans="1:7">
      <c r="A1359" s="35"/>
      <c r="B1359" s="35"/>
      <c r="C1359" s="36"/>
      <c r="D1359" s="34"/>
      <c r="E1359" s="22">
        <v>310000084631</v>
      </c>
      <c r="F1359" s="23" t="s">
        <v>1404</v>
      </c>
      <c r="G1359" s="23" t="s">
        <v>23</v>
      </c>
    </row>
    <row r="1360" spans="1:7">
      <c r="A1360" s="35"/>
      <c r="B1360" s="35"/>
      <c r="C1360" s="36"/>
      <c r="D1360" s="34"/>
      <c r="E1360" s="22">
        <v>110101480088</v>
      </c>
      <c r="F1360" s="23" t="s">
        <v>1405</v>
      </c>
      <c r="G1360" s="23" t="s">
        <v>23</v>
      </c>
    </row>
    <row r="1361" spans="1:7">
      <c r="A1361" s="35"/>
      <c r="B1361" s="35"/>
      <c r="C1361" s="36"/>
      <c r="D1361" s="34"/>
      <c r="E1361" s="22">
        <v>440300401036</v>
      </c>
      <c r="F1361" s="23" t="s">
        <v>1406</v>
      </c>
      <c r="G1361" s="23" t="s">
        <v>23</v>
      </c>
    </row>
    <row r="1362" spans="1:7">
      <c r="A1362" s="35"/>
      <c r="B1362" s="35"/>
      <c r="C1362" s="36"/>
      <c r="D1362" s="34"/>
      <c r="E1362" s="22">
        <v>310000074644</v>
      </c>
      <c r="F1362" s="23" t="s">
        <v>1407</v>
      </c>
      <c r="G1362" s="23" t="s">
        <v>23</v>
      </c>
    </row>
    <row r="1363" spans="1:7">
      <c r="A1363" s="35"/>
      <c r="B1363" s="35"/>
      <c r="C1363" s="36"/>
      <c r="D1363" s="34"/>
      <c r="E1363" s="22">
        <v>110001610290</v>
      </c>
      <c r="F1363" s="23" t="s">
        <v>1408</v>
      </c>
      <c r="G1363" s="23" t="s">
        <v>23</v>
      </c>
    </row>
    <row r="1364" spans="1:7">
      <c r="A1364" s="35"/>
      <c r="B1364" s="35"/>
      <c r="C1364" s="36"/>
      <c r="D1364" s="34"/>
      <c r="E1364" s="22">
        <v>474701920001</v>
      </c>
      <c r="F1364" s="23" t="s">
        <v>1409</v>
      </c>
      <c r="G1364" s="23" t="s">
        <v>23</v>
      </c>
    </row>
    <row r="1365" spans="1:7">
      <c r="A1365" s="35"/>
      <c r="B1365" s="35"/>
      <c r="C1365" s="36"/>
      <c r="D1365" s="34"/>
      <c r="E1365" s="22">
        <v>440300360588</v>
      </c>
      <c r="F1365" s="23" t="s">
        <v>1410</v>
      </c>
      <c r="G1365" s="23" t="s">
        <v>23</v>
      </c>
    </row>
    <row r="1366" spans="1:7">
      <c r="A1366" s="35"/>
      <c r="B1366" s="35"/>
      <c r="C1366" s="36"/>
      <c r="D1366" s="34"/>
      <c r="E1366" s="22">
        <v>110001570491</v>
      </c>
      <c r="F1366" s="23" t="s">
        <v>1411</v>
      </c>
      <c r="G1366" s="23" t="s">
        <v>23</v>
      </c>
    </row>
    <row r="1367" spans="1:7">
      <c r="A1367" s="35"/>
      <c r="B1367" s="35"/>
      <c r="C1367" s="36"/>
      <c r="D1367" s="34"/>
      <c r="E1367" s="22">
        <v>440300410596</v>
      </c>
      <c r="F1367" s="23" t="s">
        <v>1412</v>
      </c>
      <c r="G1367" s="23" t="s">
        <v>23</v>
      </c>
    </row>
    <row r="1368" spans="1:7">
      <c r="A1368" s="35"/>
      <c r="B1368" s="35"/>
      <c r="C1368" s="36"/>
      <c r="D1368" s="34"/>
      <c r="E1368" s="22">
        <v>110101364709</v>
      </c>
      <c r="F1368" s="23" t="s">
        <v>1413</v>
      </c>
      <c r="G1368" s="23" t="s">
        <v>23</v>
      </c>
    </row>
    <row r="1369" spans="1:7">
      <c r="A1369" s="35"/>
      <c r="B1369" s="35"/>
      <c r="C1369" s="36"/>
      <c r="D1369" s="34"/>
      <c r="E1369" s="22">
        <v>110001570096</v>
      </c>
      <c r="F1369" s="23" t="s">
        <v>1414</v>
      </c>
      <c r="G1369" s="23" t="s">
        <v>23</v>
      </c>
    </row>
    <row r="1370" spans="1:7">
      <c r="A1370" s="35"/>
      <c r="B1370" s="35"/>
      <c r="C1370" s="36"/>
      <c r="D1370" s="34"/>
      <c r="E1370" s="22">
        <v>310000084604</v>
      </c>
      <c r="F1370" s="23" t="s">
        <v>1415</v>
      </c>
      <c r="G1370" s="23" t="s">
        <v>23</v>
      </c>
    </row>
    <row r="1371" spans="1:7">
      <c r="A1371" s="35"/>
      <c r="B1371" s="35"/>
      <c r="C1371" s="36"/>
      <c r="D1371" s="34"/>
      <c r="E1371" s="22">
        <v>474700280008</v>
      </c>
      <c r="F1371" s="23" t="s">
        <v>1416</v>
      </c>
      <c r="G1371" s="23" t="s">
        <v>23</v>
      </c>
    </row>
    <row r="1372" spans="1:7">
      <c r="A1372" s="35"/>
      <c r="B1372" s="35"/>
      <c r="C1372" s="36"/>
      <c r="D1372" s="34"/>
      <c r="E1372" s="22">
        <v>474700290014</v>
      </c>
      <c r="F1372" s="23" t="s">
        <v>1417</v>
      </c>
      <c r="G1372" s="23" t="s">
        <v>23</v>
      </c>
    </row>
    <row r="1373" spans="1:7">
      <c r="A1373" s="35"/>
      <c r="B1373" s="35"/>
      <c r="C1373" s="36"/>
      <c r="D1373" s="34"/>
      <c r="E1373" s="22">
        <v>310000080024</v>
      </c>
      <c r="F1373" s="23" t="s">
        <v>1418</v>
      </c>
      <c r="G1373" s="23" t="s">
        <v>23</v>
      </c>
    </row>
    <row r="1374" spans="1:7">
      <c r="A1374" s="35"/>
      <c r="B1374" s="35"/>
      <c r="C1374" s="36"/>
      <c r="D1374" s="34"/>
      <c r="E1374" s="22">
        <v>110101560032</v>
      </c>
      <c r="F1374" s="23" t="s">
        <v>1419</v>
      </c>
      <c r="G1374" s="23" t="s">
        <v>23</v>
      </c>
    </row>
    <row r="1375" spans="1:7">
      <c r="A1375" s="35"/>
      <c r="B1375" s="35"/>
      <c r="C1375" s="36"/>
      <c r="D1375" s="34"/>
      <c r="E1375" s="22">
        <v>110004130136</v>
      </c>
      <c r="F1375" s="23" t="s">
        <v>1420</v>
      </c>
      <c r="G1375" s="23" t="s">
        <v>23</v>
      </c>
    </row>
    <row r="1376" spans="1:7">
      <c r="A1376" s="35"/>
      <c r="B1376" s="35"/>
      <c r="C1376" s="36"/>
      <c r="D1376" s="34"/>
      <c r="E1376" s="22">
        <v>110000100159</v>
      </c>
      <c r="F1376" s="23" t="s">
        <v>1421</v>
      </c>
      <c r="G1376" s="23" t="s">
        <v>23</v>
      </c>
    </row>
    <row r="1377" spans="1:7">
      <c r="A1377" s="35"/>
      <c r="B1377" s="35"/>
      <c r="C1377" s="36"/>
      <c r="D1377" s="34"/>
      <c r="E1377" s="22">
        <v>310000080051</v>
      </c>
      <c r="F1377" s="23" t="s">
        <v>1422</v>
      </c>
      <c r="G1377" s="23" t="s">
        <v>23</v>
      </c>
    </row>
    <row r="1378" spans="1:7">
      <c r="A1378" s="35"/>
      <c r="B1378" s="35"/>
      <c r="C1378" s="36"/>
      <c r="D1378" s="34"/>
      <c r="E1378" s="22">
        <v>310000080076</v>
      </c>
      <c r="F1378" s="23" t="s">
        <v>1423</v>
      </c>
      <c r="G1378" s="23"/>
    </row>
    <row r="1379" spans="1:7">
      <c r="A1379" s="37"/>
      <c r="B1379" s="37"/>
      <c r="C1379" s="38"/>
      <c r="D1379" s="34"/>
      <c r="E1379" s="22">
        <v>310000080058</v>
      </c>
      <c r="F1379" s="23" t="s">
        <v>1424</v>
      </c>
      <c r="G1379" s="23" t="s">
        <v>23</v>
      </c>
    </row>
    <row r="1380" spans="1:7">
      <c r="A1380" s="32">
        <v>31</v>
      </c>
      <c r="B1380" s="32" t="s">
        <v>1425</v>
      </c>
      <c r="C1380" s="33" t="s">
        <v>1426</v>
      </c>
      <c r="D1380" s="34">
        <f>COUNTA(E1380:E5156)-SUM(D1381:D5156)</f>
        <v>141</v>
      </c>
      <c r="E1380" s="22">
        <v>310000070583</v>
      </c>
      <c r="F1380" s="23" t="s">
        <v>1427</v>
      </c>
      <c r="G1380" s="23" t="s">
        <v>23</v>
      </c>
    </row>
    <row r="1381" spans="1:7">
      <c r="A1381" s="35"/>
      <c r="B1381" s="35"/>
      <c r="C1381" s="36"/>
      <c r="D1381" s="34"/>
      <c r="E1381" s="22">
        <v>310000125630</v>
      </c>
      <c r="F1381" s="23" t="s">
        <v>1428</v>
      </c>
      <c r="G1381" s="23" t="s">
        <v>23</v>
      </c>
    </row>
    <row r="1382" spans="1:7">
      <c r="A1382" s="35"/>
      <c r="B1382" s="35"/>
      <c r="C1382" s="36"/>
      <c r="D1382" s="34"/>
      <c r="E1382" s="22">
        <v>310000120274</v>
      </c>
      <c r="F1382" s="23" t="s">
        <v>1429</v>
      </c>
      <c r="G1382" s="23" t="s">
        <v>23</v>
      </c>
    </row>
    <row r="1383" spans="1:7">
      <c r="A1383" s="35"/>
      <c r="B1383" s="35"/>
      <c r="C1383" s="36"/>
      <c r="D1383" s="34"/>
      <c r="E1383" s="22">
        <v>310000124771</v>
      </c>
      <c r="F1383" s="23" t="s">
        <v>1430</v>
      </c>
      <c r="G1383" s="23" t="s">
        <v>23</v>
      </c>
    </row>
    <row r="1384" spans="1:7">
      <c r="A1384" s="35"/>
      <c r="B1384" s="35"/>
      <c r="C1384" s="36"/>
      <c r="D1384" s="34"/>
      <c r="E1384" s="22">
        <v>440300140305</v>
      </c>
      <c r="F1384" s="23" t="s">
        <v>1431</v>
      </c>
      <c r="G1384" s="23" t="s">
        <v>23</v>
      </c>
    </row>
    <row r="1385" spans="1:7">
      <c r="A1385" s="35"/>
      <c r="B1385" s="35"/>
      <c r="C1385" s="36"/>
      <c r="D1385" s="34"/>
      <c r="E1385" s="22">
        <v>310000125445</v>
      </c>
      <c r="F1385" s="23" t="s">
        <v>1432</v>
      </c>
      <c r="G1385" s="23" t="s">
        <v>23</v>
      </c>
    </row>
    <row r="1386" spans="1:7">
      <c r="A1386" s="35"/>
      <c r="B1386" s="35"/>
      <c r="C1386" s="36"/>
      <c r="D1386" s="34"/>
      <c r="E1386" s="22">
        <v>310000125135</v>
      </c>
      <c r="F1386" s="23" t="s">
        <v>1433</v>
      </c>
      <c r="G1386" s="23" t="s">
        <v>23</v>
      </c>
    </row>
    <row r="1387" spans="1:7">
      <c r="A1387" s="35"/>
      <c r="B1387" s="35"/>
      <c r="C1387" s="36"/>
      <c r="D1387" s="34"/>
      <c r="E1387" s="22">
        <v>310000120476</v>
      </c>
      <c r="F1387" s="23" t="s">
        <v>1434</v>
      </c>
      <c r="G1387" s="23" t="s">
        <v>23</v>
      </c>
    </row>
    <row r="1388" spans="1:7">
      <c r="A1388" s="35"/>
      <c r="B1388" s="35"/>
      <c r="C1388" s="36"/>
      <c r="D1388" s="34"/>
      <c r="E1388" s="22">
        <v>310000120472</v>
      </c>
      <c r="F1388" s="23" t="s">
        <v>1435</v>
      </c>
      <c r="G1388" s="23" t="s">
        <v>23</v>
      </c>
    </row>
    <row r="1389" spans="1:7">
      <c r="A1389" s="35"/>
      <c r="B1389" s="35"/>
      <c r="C1389" s="36"/>
      <c r="D1389" s="34"/>
      <c r="E1389" s="22">
        <v>310000120469</v>
      </c>
      <c r="F1389" s="23" t="s">
        <v>1436</v>
      </c>
      <c r="G1389" s="23" t="s">
        <v>23</v>
      </c>
    </row>
    <row r="1390" spans="1:7">
      <c r="A1390" s="35"/>
      <c r="B1390" s="35"/>
      <c r="C1390" s="36"/>
      <c r="D1390" s="34"/>
      <c r="E1390" s="22">
        <v>310000125136</v>
      </c>
      <c r="F1390" s="23" t="s">
        <v>1437</v>
      </c>
      <c r="G1390" s="23" t="s">
        <v>23</v>
      </c>
    </row>
    <row r="1391" spans="1:7">
      <c r="A1391" s="35"/>
      <c r="B1391" s="35"/>
      <c r="C1391" s="36"/>
      <c r="D1391" s="34"/>
      <c r="E1391" s="22">
        <v>310000125309</v>
      </c>
      <c r="F1391" s="23" t="s">
        <v>1438</v>
      </c>
      <c r="G1391" s="23" t="s">
        <v>23</v>
      </c>
    </row>
    <row r="1392" spans="1:7">
      <c r="A1392" s="35"/>
      <c r="B1392" s="35"/>
      <c r="C1392" s="36"/>
      <c r="D1392" s="34"/>
      <c r="E1392" s="22">
        <v>110001570398</v>
      </c>
      <c r="F1392" s="23" t="s">
        <v>1439</v>
      </c>
      <c r="G1392" s="23" t="s">
        <v>23</v>
      </c>
    </row>
    <row r="1393" spans="1:7">
      <c r="A1393" s="35"/>
      <c r="B1393" s="35"/>
      <c r="C1393" s="36"/>
      <c r="D1393" s="34"/>
      <c r="E1393" s="22">
        <v>440300140303</v>
      </c>
      <c r="F1393" s="23" t="s">
        <v>1440</v>
      </c>
      <c r="G1393" s="23" t="s">
        <v>23</v>
      </c>
    </row>
    <row r="1394" spans="1:7">
      <c r="A1394" s="35"/>
      <c r="B1394" s="35"/>
      <c r="C1394" s="36"/>
      <c r="D1394" s="34"/>
      <c r="E1394" s="22">
        <v>650100010013</v>
      </c>
      <c r="F1394" s="23" t="s">
        <v>1441</v>
      </c>
      <c r="G1394" s="23" t="s">
        <v>23</v>
      </c>
    </row>
    <row r="1395" spans="1:7">
      <c r="A1395" s="35"/>
      <c r="B1395" s="35"/>
      <c r="C1395" s="36"/>
      <c r="D1395" s="34"/>
      <c r="E1395" s="22">
        <v>310000124776</v>
      </c>
      <c r="F1395" s="23" t="s">
        <v>1442</v>
      </c>
      <c r="G1395" s="23" t="s">
        <v>23</v>
      </c>
    </row>
    <row r="1396" spans="1:7">
      <c r="A1396" s="35"/>
      <c r="B1396" s="35"/>
      <c r="C1396" s="36"/>
      <c r="D1396" s="34"/>
      <c r="E1396" s="22">
        <v>310000122923</v>
      </c>
      <c r="F1396" s="23" t="s">
        <v>243</v>
      </c>
      <c r="G1396" s="23" t="s">
        <v>23</v>
      </c>
    </row>
    <row r="1397" spans="1:7">
      <c r="A1397" s="35"/>
      <c r="B1397" s="35"/>
      <c r="C1397" s="36"/>
      <c r="D1397" s="34"/>
      <c r="E1397" s="22">
        <v>310000120475</v>
      </c>
      <c r="F1397" s="23" t="s">
        <v>1443</v>
      </c>
      <c r="G1397" s="23" t="s">
        <v>23</v>
      </c>
    </row>
    <row r="1398" spans="1:7">
      <c r="A1398" s="35"/>
      <c r="B1398" s="35"/>
      <c r="C1398" s="36"/>
      <c r="D1398" s="34"/>
      <c r="E1398" s="22">
        <v>310000120474</v>
      </c>
      <c r="F1398" s="23" t="s">
        <v>1444</v>
      </c>
      <c r="G1398" s="23" t="s">
        <v>23</v>
      </c>
    </row>
    <row r="1399" spans="1:7">
      <c r="A1399" s="35"/>
      <c r="B1399" s="35"/>
      <c r="C1399" s="36"/>
      <c r="D1399" s="34"/>
      <c r="E1399" s="22">
        <v>310000125643</v>
      </c>
      <c r="F1399" s="23" t="s">
        <v>1445</v>
      </c>
      <c r="G1399" s="23" t="s">
        <v>23</v>
      </c>
    </row>
    <row r="1400" spans="1:7">
      <c r="A1400" s="35"/>
      <c r="B1400" s="35"/>
      <c r="C1400" s="36"/>
      <c r="D1400" s="34"/>
      <c r="E1400" s="22">
        <v>310000125627</v>
      </c>
      <c r="F1400" s="23" t="s">
        <v>1446</v>
      </c>
      <c r="G1400" s="23" t="s">
        <v>23</v>
      </c>
    </row>
    <row r="1401" spans="1:7">
      <c r="A1401" s="35"/>
      <c r="B1401" s="35"/>
      <c r="C1401" s="36"/>
      <c r="D1401" s="34"/>
      <c r="E1401" s="22">
        <v>310000125574</v>
      </c>
      <c r="F1401" s="23" t="s">
        <v>1447</v>
      </c>
      <c r="G1401" s="23" t="s">
        <v>23</v>
      </c>
    </row>
    <row r="1402" spans="1:7">
      <c r="A1402" s="35"/>
      <c r="B1402" s="35"/>
      <c r="C1402" s="36"/>
      <c r="D1402" s="34"/>
      <c r="E1402" s="22">
        <v>310000120613</v>
      </c>
      <c r="F1402" s="23" t="s">
        <v>1448</v>
      </c>
      <c r="G1402" s="23" t="s">
        <v>23</v>
      </c>
    </row>
    <row r="1403" spans="1:7">
      <c r="A1403" s="35"/>
      <c r="B1403" s="35"/>
      <c r="C1403" s="36"/>
      <c r="D1403" s="34"/>
      <c r="E1403" s="22">
        <v>310000125304</v>
      </c>
      <c r="F1403" s="23" t="s">
        <v>1449</v>
      </c>
      <c r="G1403" s="23" t="s">
        <v>23</v>
      </c>
    </row>
    <row r="1404" spans="1:7">
      <c r="A1404" s="35"/>
      <c r="B1404" s="35"/>
      <c r="C1404" s="36"/>
      <c r="D1404" s="34"/>
      <c r="E1404" s="22">
        <v>310000122349</v>
      </c>
      <c r="F1404" s="23" t="s">
        <v>1450</v>
      </c>
      <c r="G1404" s="23" t="s">
        <v>23</v>
      </c>
    </row>
    <row r="1405" spans="1:7">
      <c r="A1405" s="35"/>
      <c r="B1405" s="35"/>
      <c r="C1405" s="36"/>
      <c r="D1405" s="34"/>
      <c r="E1405" s="22">
        <v>310000120273</v>
      </c>
      <c r="F1405" s="23" t="s">
        <v>1451</v>
      </c>
      <c r="G1405" s="23" t="s">
        <v>23</v>
      </c>
    </row>
    <row r="1406" spans="1:7">
      <c r="A1406" s="35"/>
      <c r="B1406" s="35"/>
      <c r="C1406" s="36"/>
      <c r="D1406" s="34"/>
      <c r="E1406" s="22">
        <v>440300140284</v>
      </c>
      <c r="F1406" s="23" t="s">
        <v>1452</v>
      </c>
      <c r="G1406" s="23" t="s">
        <v>23</v>
      </c>
    </row>
    <row r="1407" spans="1:7">
      <c r="A1407" s="35"/>
      <c r="B1407" s="35"/>
      <c r="C1407" s="36"/>
      <c r="D1407" s="34"/>
      <c r="E1407" s="22">
        <v>310000125575</v>
      </c>
      <c r="F1407" s="23" t="s">
        <v>1453</v>
      </c>
      <c r="G1407" s="23" t="s">
        <v>23</v>
      </c>
    </row>
    <row r="1408" spans="1:7">
      <c r="A1408" s="35"/>
      <c r="B1408" s="35"/>
      <c r="C1408" s="36"/>
      <c r="D1408" s="34"/>
      <c r="E1408" s="22">
        <v>310000124785</v>
      </c>
      <c r="F1408" s="23" t="s">
        <v>1454</v>
      </c>
      <c r="G1408" s="23" t="s">
        <v>23</v>
      </c>
    </row>
    <row r="1409" spans="1:7">
      <c r="A1409" s="35"/>
      <c r="B1409" s="35"/>
      <c r="C1409" s="36"/>
      <c r="D1409" s="34"/>
      <c r="E1409" s="22">
        <v>310000120465</v>
      </c>
      <c r="F1409" s="23" t="s">
        <v>1455</v>
      </c>
      <c r="G1409" s="23" t="s">
        <v>23</v>
      </c>
    </row>
    <row r="1410" spans="1:7">
      <c r="A1410" s="35"/>
      <c r="B1410" s="35"/>
      <c r="C1410" s="36"/>
      <c r="D1410" s="34"/>
      <c r="E1410" s="22">
        <v>310000120565</v>
      </c>
      <c r="F1410" s="23" t="s">
        <v>1456</v>
      </c>
      <c r="G1410" s="23" t="s">
        <v>23</v>
      </c>
    </row>
    <row r="1411" spans="1:7">
      <c r="A1411" s="35"/>
      <c r="B1411" s="35"/>
      <c r="C1411" s="36"/>
      <c r="D1411" s="34"/>
      <c r="E1411" s="22">
        <v>310000125038</v>
      </c>
      <c r="F1411" s="23" t="s">
        <v>1457</v>
      </c>
      <c r="G1411" s="23" t="s">
        <v>23</v>
      </c>
    </row>
    <row r="1412" spans="1:7">
      <c r="A1412" s="35"/>
      <c r="B1412" s="35"/>
      <c r="C1412" s="36"/>
      <c r="D1412" s="34"/>
      <c r="E1412" s="22">
        <v>310000124769</v>
      </c>
      <c r="F1412" s="23" t="s">
        <v>1458</v>
      </c>
      <c r="G1412" s="23" t="s">
        <v>23</v>
      </c>
    </row>
    <row r="1413" spans="1:7">
      <c r="A1413" s="35"/>
      <c r="B1413" s="35"/>
      <c r="C1413" s="36"/>
      <c r="D1413" s="34"/>
      <c r="E1413" s="22">
        <v>310000120052</v>
      </c>
      <c r="F1413" s="23" t="s">
        <v>1459</v>
      </c>
      <c r="G1413" s="23" t="s">
        <v>23</v>
      </c>
    </row>
    <row r="1414" spans="1:7">
      <c r="A1414" s="35"/>
      <c r="B1414" s="35"/>
      <c r="C1414" s="36"/>
      <c r="D1414" s="34"/>
      <c r="E1414" s="22">
        <v>310000125042</v>
      </c>
      <c r="F1414" s="23" t="s">
        <v>1460</v>
      </c>
      <c r="G1414" s="23" t="s">
        <v>23</v>
      </c>
    </row>
    <row r="1415" spans="1:7">
      <c r="A1415" s="35"/>
      <c r="B1415" s="35"/>
      <c r="C1415" s="36"/>
      <c r="D1415" s="34"/>
      <c r="E1415" s="22">
        <v>110101300349</v>
      </c>
      <c r="F1415" s="23" t="s">
        <v>1461</v>
      </c>
      <c r="G1415" s="23" t="s">
        <v>23</v>
      </c>
    </row>
    <row r="1416" spans="1:7">
      <c r="A1416" s="35"/>
      <c r="B1416" s="35"/>
      <c r="C1416" s="36"/>
      <c r="D1416" s="34"/>
      <c r="E1416" s="22">
        <v>310000125473</v>
      </c>
      <c r="F1416" s="23" t="s">
        <v>1462</v>
      </c>
      <c r="G1416" s="23" t="s">
        <v>23</v>
      </c>
    </row>
    <row r="1417" spans="1:7">
      <c r="A1417" s="35"/>
      <c r="B1417" s="35"/>
      <c r="C1417" s="36"/>
      <c r="D1417" s="34"/>
      <c r="E1417" s="22">
        <v>310000124778</v>
      </c>
      <c r="F1417" s="23" t="s">
        <v>1463</v>
      </c>
      <c r="G1417" s="23" t="s">
        <v>23</v>
      </c>
    </row>
    <row r="1418" spans="1:7">
      <c r="A1418" s="35"/>
      <c r="B1418" s="35"/>
      <c r="C1418" s="36"/>
      <c r="D1418" s="34"/>
      <c r="E1418" s="22">
        <v>310000120467</v>
      </c>
      <c r="F1418" s="23" t="s">
        <v>1464</v>
      </c>
      <c r="G1418" s="23" t="s">
        <v>23</v>
      </c>
    </row>
    <row r="1419" spans="1:7">
      <c r="A1419" s="35"/>
      <c r="B1419" s="35"/>
      <c r="C1419" s="36"/>
      <c r="D1419" s="34"/>
      <c r="E1419" s="22">
        <v>310000120276</v>
      </c>
      <c r="F1419" s="23" t="s">
        <v>1465</v>
      </c>
      <c r="G1419" s="23" t="s">
        <v>23</v>
      </c>
    </row>
    <row r="1420" spans="1:7">
      <c r="A1420" s="35"/>
      <c r="B1420" s="35"/>
      <c r="C1420" s="36"/>
      <c r="D1420" s="34"/>
      <c r="E1420" s="22">
        <v>310000125625</v>
      </c>
      <c r="F1420" s="23" t="s">
        <v>1466</v>
      </c>
      <c r="G1420" s="23" t="s">
        <v>23</v>
      </c>
    </row>
    <row r="1421" spans="1:7">
      <c r="A1421" s="35"/>
      <c r="B1421" s="35"/>
      <c r="C1421" s="36"/>
      <c r="D1421" s="34"/>
      <c r="E1421" s="22">
        <v>310000120468</v>
      </c>
      <c r="F1421" s="23" t="s">
        <v>1467</v>
      </c>
      <c r="G1421" s="23" t="s">
        <v>23</v>
      </c>
    </row>
    <row r="1422" spans="1:7">
      <c r="A1422" s="35"/>
      <c r="B1422" s="35"/>
      <c r="C1422" s="36"/>
      <c r="D1422" s="34"/>
      <c r="E1422" s="22">
        <v>420000974730</v>
      </c>
      <c r="F1422" s="23" t="s">
        <v>1468</v>
      </c>
      <c r="G1422" s="23" t="s">
        <v>23</v>
      </c>
    </row>
    <row r="1423" spans="1:7">
      <c r="A1423" s="35"/>
      <c r="B1423" s="35"/>
      <c r="C1423" s="36"/>
      <c r="D1423" s="34"/>
      <c r="E1423" s="22">
        <v>110001570421</v>
      </c>
      <c r="F1423" s="23" t="s">
        <v>1469</v>
      </c>
      <c r="G1423" s="23" t="s">
        <v>23</v>
      </c>
    </row>
    <row r="1424" spans="1:7">
      <c r="A1424" s="35"/>
      <c r="B1424" s="35"/>
      <c r="C1424" s="36"/>
      <c r="D1424" s="34"/>
      <c r="E1424" s="22">
        <v>310000125626</v>
      </c>
      <c r="F1424" s="23" t="s">
        <v>1470</v>
      </c>
      <c r="G1424" s="23" t="s">
        <v>23</v>
      </c>
    </row>
    <row r="1425" spans="1:7">
      <c r="A1425" s="35"/>
      <c r="B1425" s="35"/>
      <c r="C1425" s="36"/>
      <c r="D1425" s="34"/>
      <c r="E1425" s="22">
        <v>440300141134</v>
      </c>
      <c r="F1425" s="23" t="s">
        <v>1471</v>
      </c>
      <c r="G1425" s="23" t="s">
        <v>23</v>
      </c>
    </row>
    <row r="1426" spans="1:7">
      <c r="A1426" s="35"/>
      <c r="B1426" s="35"/>
      <c r="C1426" s="36"/>
      <c r="D1426" s="34"/>
      <c r="E1426" s="22">
        <v>310000120604</v>
      </c>
      <c r="F1426" s="23" t="s">
        <v>1472</v>
      </c>
      <c r="G1426" s="23" t="s">
        <v>23</v>
      </c>
    </row>
    <row r="1427" spans="1:7">
      <c r="A1427" s="35"/>
      <c r="B1427" s="35"/>
      <c r="C1427" s="36"/>
      <c r="D1427" s="34"/>
      <c r="E1427" s="22">
        <v>310000120051</v>
      </c>
      <c r="F1427" s="23" t="s">
        <v>1473</v>
      </c>
      <c r="G1427" s="23" t="s">
        <v>23</v>
      </c>
    </row>
    <row r="1428" spans="1:7">
      <c r="A1428" s="35"/>
      <c r="B1428" s="35"/>
      <c r="C1428" s="36"/>
      <c r="D1428" s="34"/>
      <c r="E1428" s="22">
        <v>310000120268</v>
      </c>
      <c r="F1428" s="23" t="s">
        <v>1474</v>
      </c>
      <c r="G1428" s="23" t="s">
        <v>23</v>
      </c>
    </row>
    <row r="1429" spans="1:7">
      <c r="A1429" s="35"/>
      <c r="B1429" s="35"/>
      <c r="C1429" s="36"/>
      <c r="D1429" s="34"/>
      <c r="E1429" s="22">
        <v>310000122136</v>
      </c>
      <c r="F1429" s="23" t="s">
        <v>1475</v>
      </c>
      <c r="G1429" s="23" t="s">
        <v>23</v>
      </c>
    </row>
    <row r="1430" spans="1:7">
      <c r="A1430" s="35"/>
      <c r="B1430" s="35"/>
      <c r="C1430" s="36"/>
      <c r="D1430" s="34"/>
      <c r="E1430" s="22">
        <v>310000120032</v>
      </c>
      <c r="F1430" s="23" t="s">
        <v>1476</v>
      </c>
      <c r="G1430" s="23" t="s">
        <v>23</v>
      </c>
    </row>
    <row r="1431" spans="1:7">
      <c r="A1431" s="35"/>
      <c r="B1431" s="35"/>
      <c r="C1431" s="36"/>
      <c r="D1431" s="34"/>
      <c r="E1431" s="22">
        <v>310000120053</v>
      </c>
      <c r="F1431" s="23" t="s">
        <v>1477</v>
      </c>
      <c r="G1431" s="23" t="s">
        <v>23</v>
      </c>
    </row>
    <row r="1432" spans="1:7">
      <c r="A1432" s="35"/>
      <c r="B1432" s="35"/>
      <c r="C1432" s="36"/>
      <c r="D1432" s="34"/>
      <c r="E1432" s="22">
        <v>310000120473</v>
      </c>
      <c r="F1432" s="23" t="s">
        <v>1478</v>
      </c>
      <c r="G1432" s="23" t="s">
        <v>23</v>
      </c>
    </row>
    <row r="1433" spans="1:7">
      <c r="A1433" s="35"/>
      <c r="B1433" s="35"/>
      <c r="C1433" s="36"/>
      <c r="D1433" s="34"/>
      <c r="E1433" s="22">
        <v>120000610031</v>
      </c>
      <c r="F1433" s="23" t="s">
        <v>1479</v>
      </c>
      <c r="G1433" s="23" t="s">
        <v>23</v>
      </c>
    </row>
    <row r="1434" spans="1:7">
      <c r="A1434" s="35"/>
      <c r="B1434" s="35"/>
      <c r="C1434" s="36"/>
      <c r="D1434" s="34"/>
      <c r="E1434" s="22">
        <v>310000120266</v>
      </c>
      <c r="F1434" s="23" t="s">
        <v>1480</v>
      </c>
      <c r="G1434" s="23" t="s">
        <v>23</v>
      </c>
    </row>
    <row r="1435" spans="1:7">
      <c r="A1435" s="35"/>
      <c r="B1435" s="35"/>
      <c r="C1435" s="36"/>
      <c r="D1435" s="34"/>
      <c r="E1435" s="22">
        <v>310000120278</v>
      </c>
      <c r="F1435" s="23" t="s">
        <v>1481</v>
      </c>
      <c r="G1435" s="23" t="s">
        <v>23</v>
      </c>
    </row>
    <row r="1436" spans="1:7">
      <c r="A1436" s="35"/>
      <c r="B1436" s="35"/>
      <c r="C1436" s="36"/>
      <c r="D1436" s="34"/>
      <c r="E1436" s="22">
        <v>310000125303</v>
      </c>
      <c r="F1436" s="23" t="s">
        <v>1482</v>
      </c>
      <c r="G1436" s="23" t="s">
        <v>23</v>
      </c>
    </row>
    <row r="1437" spans="1:7">
      <c r="A1437" s="35"/>
      <c r="B1437" s="35"/>
      <c r="C1437" s="36"/>
      <c r="D1437" s="34"/>
      <c r="E1437" s="22">
        <v>440347010005</v>
      </c>
      <c r="F1437" s="23" t="s">
        <v>1483</v>
      </c>
      <c r="G1437" s="23" t="s">
        <v>23</v>
      </c>
    </row>
    <row r="1438" spans="1:7">
      <c r="A1438" s="35"/>
      <c r="B1438" s="35"/>
      <c r="C1438" s="36"/>
      <c r="D1438" s="34"/>
      <c r="E1438" s="22">
        <v>310000120269</v>
      </c>
      <c r="F1438" s="23" t="s">
        <v>1484</v>
      </c>
      <c r="G1438" s="23" t="s">
        <v>23</v>
      </c>
    </row>
    <row r="1439" spans="1:7">
      <c r="A1439" s="35"/>
      <c r="B1439" s="35"/>
      <c r="C1439" s="36"/>
      <c r="D1439" s="34"/>
      <c r="E1439" s="22">
        <v>310000120815</v>
      </c>
      <c r="F1439" s="23" t="s">
        <v>1485</v>
      </c>
      <c r="G1439" s="23" t="s">
        <v>23</v>
      </c>
    </row>
    <row r="1440" spans="1:7">
      <c r="A1440" s="35"/>
      <c r="B1440" s="35"/>
      <c r="C1440" s="36"/>
      <c r="D1440" s="34"/>
      <c r="E1440" s="22">
        <v>310000120814</v>
      </c>
      <c r="F1440" s="23" t="s">
        <v>1486</v>
      </c>
      <c r="G1440" s="23" t="s">
        <v>23</v>
      </c>
    </row>
    <row r="1441" spans="1:7">
      <c r="A1441" s="35"/>
      <c r="B1441" s="35"/>
      <c r="C1441" s="36"/>
      <c r="D1441" s="34"/>
      <c r="E1441" s="22">
        <v>310000120807</v>
      </c>
      <c r="F1441" s="23" t="s">
        <v>1487</v>
      </c>
      <c r="G1441" s="23" t="s">
        <v>23</v>
      </c>
    </row>
    <row r="1442" spans="1:7">
      <c r="A1442" s="35"/>
      <c r="B1442" s="35"/>
      <c r="C1442" s="36"/>
      <c r="D1442" s="34"/>
      <c r="E1442" s="22">
        <v>310000120809</v>
      </c>
      <c r="F1442" s="23" t="s">
        <v>1488</v>
      </c>
      <c r="G1442" s="23" t="s">
        <v>23</v>
      </c>
    </row>
    <row r="1443" spans="1:7">
      <c r="A1443" s="35"/>
      <c r="B1443" s="35"/>
      <c r="C1443" s="36"/>
      <c r="D1443" s="34"/>
      <c r="E1443" s="22">
        <v>310000120798</v>
      </c>
      <c r="F1443" s="23" t="s">
        <v>1489</v>
      </c>
      <c r="G1443" s="23" t="s">
        <v>23</v>
      </c>
    </row>
    <row r="1444" spans="1:7">
      <c r="A1444" s="35"/>
      <c r="B1444" s="35"/>
      <c r="C1444" s="36"/>
      <c r="D1444" s="34"/>
      <c r="E1444" s="22">
        <v>310000120806</v>
      </c>
      <c r="F1444" s="23" t="s">
        <v>1490</v>
      </c>
      <c r="G1444" s="23" t="s">
        <v>23</v>
      </c>
    </row>
    <row r="1445" spans="1:7">
      <c r="A1445" s="35"/>
      <c r="B1445" s="35"/>
      <c r="C1445" s="36"/>
      <c r="D1445" s="34"/>
      <c r="E1445" s="22">
        <v>310000120705</v>
      </c>
      <c r="F1445" s="23" t="s">
        <v>1491</v>
      </c>
      <c r="G1445" s="23" t="s">
        <v>23</v>
      </c>
    </row>
    <row r="1446" spans="1:7">
      <c r="A1446" s="35"/>
      <c r="B1446" s="35"/>
      <c r="C1446" s="36"/>
      <c r="D1446" s="34"/>
      <c r="E1446" s="22">
        <v>310000120819</v>
      </c>
      <c r="F1446" s="23" t="s">
        <v>1492</v>
      </c>
      <c r="G1446" s="23" t="s">
        <v>23</v>
      </c>
    </row>
    <row r="1447" spans="1:7">
      <c r="A1447" s="35"/>
      <c r="B1447" s="35"/>
      <c r="C1447" s="36"/>
      <c r="D1447" s="34"/>
      <c r="E1447" s="22">
        <v>310000120820</v>
      </c>
      <c r="F1447" s="23" t="s">
        <v>1493</v>
      </c>
      <c r="G1447" s="23" t="s">
        <v>23</v>
      </c>
    </row>
    <row r="1448" spans="1:7">
      <c r="A1448" s="35"/>
      <c r="B1448" s="35"/>
      <c r="C1448" s="36"/>
      <c r="D1448" s="34"/>
      <c r="E1448" s="22">
        <v>310000120817</v>
      </c>
      <c r="F1448" s="23" t="s">
        <v>1494</v>
      </c>
      <c r="G1448" s="23" t="s">
        <v>23</v>
      </c>
    </row>
    <row r="1449" spans="1:7">
      <c r="A1449" s="35"/>
      <c r="B1449" s="35"/>
      <c r="C1449" s="36"/>
      <c r="D1449" s="34"/>
      <c r="E1449" s="22">
        <v>310000120805</v>
      </c>
      <c r="F1449" s="23" t="s">
        <v>1495</v>
      </c>
      <c r="G1449" s="23" t="s">
        <v>23</v>
      </c>
    </row>
    <row r="1450" spans="1:7">
      <c r="A1450" s="35"/>
      <c r="B1450" s="35"/>
      <c r="C1450" s="36"/>
      <c r="D1450" s="34"/>
      <c r="E1450" s="22">
        <v>310000120804</v>
      </c>
      <c r="F1450" s="23" t="s">
        <v>1496</v>
      </c>
      <c r="G1450" s="23" t="s">
        <v>23</v>
      </c>
    </row>
    <row r="1451" spans="1:7">
      <c r="A1451" s="35"/>
      <c r="B1451" s="35"/>
      <c r="C1451" s="36"/>
      <c r="D1451" s="34"/>
      <c r="E1451" s="22">
        <v>310000120803</v>
      </c>
      <c r="F1451" s="23" t="s">
        <v>156</v>
      </c>
      <c r="G1451" s="23" t="s">
        <v>23</v>
      </c>
    </row>
    <row r="1452" spans="1:7">
      <c r="A1452" s="35"/>
      <c r="B1452" s="35"/>
      <c r="C1452" s="36"/>
      <c r="D1452" s="34"/>
      <c r="E1452" s="22">
        <v>310000120822</v>
      </c>
      <c r="F1452" s="23" t="s">
        <v>1497</v>
      </c>
      <c r="G1452" s="23" t="s">
        <v>23</v>
      </c>
    </row>
    <row r="1453" spans="1:7">
      <c r="A1453" s="35"/>
      <c r="B1453" s="35"/>
      <c r="C1453" s="36"/>
      <c r="D1453" s="34"/>
      <c r="E1453" s="22">
        <v>310000120818</v>
      </c>
      <c r="F1453" s="23" t="s">
        <v>1498</v>
      </c>
      <c r="G1453" s="23" t="s">
        <v>23</v>
      </c>
    </row>
    <row r="1454" spans="1:7">
      <c r="A1454" s="35"/>
      <c r="B1454" s="35"/>
      <c r="C1454" s="36"/>
      <c r="D1454" s="34"/>
      <c r="E1454" s="22">
        <v>310000120878</v>
      </c>
      <c r="F1454" s="23" t="s">
        <v>1499</v>
      </c>
      <c r="G1454" s="23" t="s">
        <v>23</v>
      </c>
    </row>
    <row r="1455" spans="1:7">
      <c r="A1455" s="35"/>
      <c r="B1455" s="35"/>
      <c r="C1455" s="36"/>
      <c r="D1455" s="34"/>
      <c r="E1455" s="22">
        <v>310000120880</v>
      </c>
      <c r="F1455" s="23" t="s">
        <v>1500</v>
      </c>
      <c r="G1455" s="23" t="s">
        <v>23</v>
      </c>
    </row>
    <row r="1456" spans="1:7">
      <c r="A1456" s="35"/>
      <c r="B1456" s="35"/>
      <c r="C1456" s="36"/>
      <c r="D1456" s="34"/>
      <c r="E1456" s="22">
        <v>310000120879</v>
      </c>
      <c r="F1456" s="23" t="s">
        <v>1501</v>
      </c>
      <c r="G1456" s="23" t="s">
        <v>23</v>
      </c>
    </row>
    <row r="1457" spans="1:7">
      <c r="A1457" s="35"/>
      <c r="B1457" s="35"/>
      <c r="C1457" s="36"/>
      <c r="D1457" s="34"/>
      <c r="E1457" s="22">
        <v>310000120881</v>
      </c>
      <c r="F1457" s="23" t="s">
        <v>1502</v>
      </c>
      <c r="G1457" s="23" t="s">
        <v>23</v>
      </c>
    </row>
    <row r="1458" spans="1:7">
      <c r="A1458" s="35"/>
      <c r="B1458" s="35"/>
      <c r="C1458" s="36"/>
      <c r="D1458" s="34"/>
      <c r="E1458" s="22">
        <v>110101360250</v>
      </c>
      <c r="F1458" s="23" t="s">
        <v>1503</v>
      </c>
      <c r="G1458" s="23" t="s">
        <v>23</v>
      </c>
    </row>
    <row r="1459" spans="1:7">
      <c r="A1459" s="35"/>
      <c r="B1459" s="35"/>
      <c r="C1459" s="36"/>
      <c r="D1459" s="34"/>
      <c r="E1459" s="22">
        <v>310000120877</v>
      </c>
      <c r="F1459" s="23" t="s">
        <v>1504</v>
      </c>
      <c r="G1459" s="23" t="s">
        <v>23</v>
      </c>
    </row>
    <row r="1460" spans="1:7">
      <c r="A1460" s="35"/>
      <c r="B1460" s="35"/>
      <c r="C1460" s="36"/>
      <c r="D1460" s="34"/>
      <c r="E1460" s="22">
        <v>110002410583</v>
      </c>
      <c r="F1460" s="23" t="s">
        <v>1505</v>
      </c>
      <c r="G1460" s="23" t="s">
        <v>23</v>
      </c>
    </row>
    <row r="1461" spans="1:7">
      <c r="A1461" s="35"/>
      <c r="B1461" s="35"/>
      <c r="C1461" s="36"/>
      <c r="D1461" s="34"/>
      <c r="E1461" s="22">
        <v>310000120267</v>
      </c>
      <c r="F1461" s="23" t="s">
        <v>1506</v>
      </c>
      <c r="G1461" s="23" t="s">
        <v>23</v>
      </c>
    </row>
    <row r="1462" spans="1:7">
      <c r="A1462" s="35"/>
      <c r="B1462" s="35"/>
      <c r="C1462" s="36"/>
      <c r="D1462" s="34"/>
      <c r="E1462" s="22">
        <v>310000125307</v>
      </c>
      <c r="F1462" s="23" t="s">
        <v>1507</v>
      </c>
      <c r="G1462" s="23" t="s">
        <v>23</v>
      </c>
    </row>
    <row r="1463" spans="1:7">
      <c r="A1463" s="35"/>
      <c r="B1463" s="35"/>
      <c r="C1463" s="36"/>
      <c r="D1463" s="34"/>
      <c r="E1463" s="22">
        <v>310000120924</v>
      </c>
      <c r="F1463" s="23" t="s">
        <v>1508</v>
      </c>
      <c r="G1463" s="23" t="s">
        <v>23</v>
      </c>
    </row>
    <row r="1464" spans="1:7">
      <c r="A1464" s="35"/>
      <c r="B1464" s="35"/>
      <c r="C1464" s="36"/>
      <c r="D1464" s="34"/>
      <c r="E1464" s="22">
        <v>310000120923</v>
      </c>
      <c r="F1464" s="23" t="s">
        <v>1509</v>
      </c>
      <c r="G1464" s="23" t="s">
        <v>23</v>
      </c>
    </row>
    <row r="1465" spans="1:7">
      <c r="A1465" s="35"/>
      <c r="B1465" s="35"/>
      <c r="C1465" s="36"/>
      <c r="D1465" s="34"/>
      <c r="E1465" s="22">
        <v>310000120922</v>
      </c>
      <c r="F1465" s="23" t="s">
        <v>1510</v>
      </c>
      <c r="G1465" s="23" t="s">
        <v>23</v>
      </c>
    </row>
    <row r="1466" spans="1:7">
      <c r="A1466" s="35"/>
      <c r="B1466" s="35"/>
      <c r="C1466" s="36"/>
      <c r="D1466" s="34"/>
      <c r="E1466" s="22">
        <v>310000120921</v>
      </c>
      <c r="F1466" s="23" t="s">
        <v>1511</v>
      </c>
      <c r="G1466" s="23" t="s">
        <v>23</v>
      </c>
    </row>
    <row r="1467" spans="1:7">
      <c r="A1467" s="35"/>
      <c r="B1467" s="35"/>
      <c r="C1467" s="36"/>
      <c r="D1467" s="34"/>
      <c r="E1467" s="22">
        <v>310000120920</v>
      </c>
      <c r="F1467" s="23" t="s">
        <v>1512</v>
      </c>
      <c r="G1467" s="23" t="s">
        <v>23</v>
      </c>
    </row>
    <row r="1468" spans="1:7">
      <c r="A1468" s="35"/>
      <c r="B1468" s="35"/>
      <c r="C1468" s="36"/>
      <c r="D1468" s="34"/>
      <c r="E1468" s="22">
        <v>310000120919</v>
      </c>
      <c r="F1468" s="23" t="s">
        <v>1513</v>
      </c>
      <c r="G1468" s="23" t="s">
        <v>23</v>
      </c>
    </row>
    <row r="1469" spans="1:7">
      <c r="A1469" s="35"/>
      <c r="B1469" s="35"/>
      <c r="C1469" s="36"/>
      <c r="D1469" s="34"/>
      <c r="E1469" s="22">
        <v>310000120942</v>
      </c>
      <c r="F1469" s="23" t="s">
        <v>1514</v>
      </c>
      <c r="G1469" s="23" t="s">
        <v>23</v>
      </c>
    </row>
    <row r="1470" spans="1:7">
      <c r="A1470" s="35"/>
      <c r="B1470" s="35"/>
      <c r="C1470" s="36"/>
      <c r="D1470" s="34"/>
      <c r="E1470" s="22">
        <v>310000120943</v>
      </c>
      <c r="F1470" s="23" t="s">
        <v>1515</v>
      </c>
      <c r="G1470" s="23" t="s">
        <v>23</v>
      </c>
    </row>
    <row r="1471" spans="1:7">
      <c r="A1471" s="35"/>
      <c r="B1471" s="35"/>
      <c r="C1471" s="36"/>
      <c r="D1471" s="34"/>
      <c r="E1471" s="22">
        <v>310000124773</v>
      </c>
      <c r="F1471" s="23" t="s">
        <v>1516</v>
      </c>
      <c r="G1471" s="23" t="s">
        <v>23</v>
      </c>
    </row>
    <row r="1472" spans="1:7">
      <c r="A1472" s="35"/>
      <c r="B1472" s="35"/>
      <c r="C1472" s="36"/>
      <c r="D1472" s="34"/>
      <c r="E1472" s="22">
        <v>310000070492</v>
      </c>
      <c r="F1472" s="23" t="s">
        <v>1517</v>
      </c>
      <c r="G1472" s="23" t="s">
        <v>23</v>
      </c>
    </row>
    <row r="1473" spans="1:7">
      <c r="A1473" s="35"/>
      <c r="B1473" s="35"/>
      <c r="C1473" s="36"/>
      <c r="D1473" s="34"/>
      <c r="E1473" s="22">
        <v>310000120993</v>
      </c>
      <c r="F1473" s="23" t="s">
        <v>1518</v>
      </c>
      <c r="G1473" s="23" t="s">
        <v>23</v>
      </c>
    </row>
    <row r="1474" spans="1:7">
      <c r="A1474" s="35"/>
      <c r="B1474" s="35"/>
      <c r="C1474" s="36"/>
      <c r="D1474" s="34"/>
      <c r="E1474" s="22">
        <v>310000120990</v>
      </c>
      <c r="F1474" s="23" t="s">
        <v>1519</v>
      </c>
      <c r="G1474" s="23" t="s">
        <v>23</v>
      </c>
    </row>
    <row r="1475" spans="1:7">
      <c r="A1475" s="35"/>
      <c r="B1475" s="35"/>
      <c r="C1475" s="36"/>
      <c r="D1475" s="34"/>
      <c r="E1475" s="22">
        <v>310000120991</v>
      </c>
      <c r="F1475" s="23" t="s">
        <v>1520</v>
      </c>
      <c r="G1475" s="23" t="s">
        <v>23</v>
      </c>
    </row>
    <row r="1476" spans="1:7">
      <c r="A1476" s="35"/>
      <c r="B1476" s="35"/>
      <c r="C1476" s="36"/>
      <c r="D1476" s="34"/>
      <c r="E1476" s="22">
        <v>310000120994</v>
      </c>
      <c r="F1476" s="23" t="s">
        <v>1521</v>
      </c>
      <c r="G1476" s="23" t="s">
        <v>23</v>
      </c>
    </row>
    <row r="1477" spans="1:7">
      <c r="A1477" s="35"/>
      <c r="B1477" s="35"/>
      <c r="C1477" s="36"/>
      <c r="D1477" s="34"/>
      <c r="E1477" s="22">
        <v>310000120995</v>
      </c>
      <c r="F1477" s="23" t="s">
        <v>1522</v>
      </c>
      <c r="G1477" s="23" t="s">
        <v>23</v>
      </c>
    </row>
    <row r="1478" spans="1:7">
      <c r="A1478" s="35"/>
      <c r="B1478" s="35"/>
      <c r="C1478" s="36"/>
      <c r="D1478" s="34"/>
      <c r="E1478" s="22">
        <v>310000070690</v>
      </c>
      <c r="F1478" s="23" t="s">
        <v>1523</v>
      </c>
      <c r="G1478" s="23" t="s">
        <v>23</v>
      </c>
    </row>
    <row r="1479" spans="1:7">
      <c r="A1479" s="35"/>
      <c r="B1479" s="35"/>
      <c r="C1479" s="36"/>
      <c r="D1479" s="34"/>
      <c r="E1479" s="22">
        <v>310000124801</v>
      </c>
      <c r="F1479" s="23" t="s">
        <v>1524</v>
      </c>
      <c r="G1479" s="23" t="s">
        <v>23</v>
      </c>
    </row>
    <row r="1480" spans="1:7">
      <c r="A1480" s="35"/>
      <c r="B1480" s="35"/>
      <c r="C1480" s="36"/>
      <c r="D1480" s="34"/>
      <c r="E1480" s="22">
        <v>310000120396</v>
      </c>
      <c r="F1480" s="23" t="s">
        <v>1525</v>
      </c>
      <c r="G1480" s="23" t="s">
        <v>23</v>
      </c>
    </row>
    <row r="1481" spans="1:7">
      <c r="A1481" s="35"/>
      <c r="B1481" s="35"/>
      <c r="C1481" s="36"/>
      <c r="D1481" s="34"/>
      <c r="E1481" s="22">
        <v>310000120197</v>
      </c>
      <c r="F1481" s="23" t="s">
        <v>1526</v>
      </c>
      <c r="G1481" s="23" t="s">
        <v>23</v>
      </c>
    </row>
    <row r="1482" spans="1:7">
      <c r="A1482" s="35"/>
      <c r="B1482" s="35"/>
      <c r="C1482" s="36"/>
      <c r="D1482" s="34"/>
      <c r="E1482" s="22">
        <v>330000015176</v>
      </c>
      <c r="F1482" s="23" t="s">
        <v>1527</v>
      </c>
      <c r="G1482" s="23" t="s">
        <v>23</v>
      </c>
    </row>
    <row r="1483" spans="1:7">
      <c r="A1483" s="35"/>
      <c r="B1483" s="35"/>
      <c r="C1483" s="36"/>
      <c r="D1483" s="34"/>
      <c r="E1483" s="22">
        <v>310000074725</v>
      </c>
      <c r="F1483" s="23" t="s">
        <v>1528</v>
      </c>
      <c r="G1483" s="23" t="s">
        <v>23</v>
      </c>
    </row>
    <row r="1484" spans="1:7">
      <c r="A1484" s="35"/>
      <c r="B1484" s="35"/>
      <c r="C1484" s="36"/>
      <c r="D1484" s="34"/>
      <c r="E1484" s="22">
        <v>310000073163</v>
      </c>
      <c r="F1484" s="23" t="s">
        <v>1210</v>
      </c>
      <c r="G1484" s="23" t="s">
        <v>23</v>
      </c>
    </row>
    <row r="1485" spans="1:7">
      <c r="A1485" s="35"/>
      <c r="B1485" s="35"/>
      <c r="C1485" s="36"/>
      <c r="D1485" s="34"/>
      <c r="E1485" s="22">
        <v>310000125214</v>
      </c>
      <c r="F1485" s="23" t="s">
        <v>1529</v>
      </c>
      <c r="G1485" s="23" t="s">
        <v>23</v>
      </c>
    </row>
    <row r="1486" spans="1:7">
      <c r="A1486" s="35"/>
      <c r="B1486" s="35"/>
      <c r="C1486" s="36"/>
      <c r="D1486" s="34"/>
      <c r="E1486" s="22">
        <v>310000121194</v>
      </c>
      <c r="F1486" s="23" t="s">
        <v>1530</v>
      </c>
      <c r="G1486" s="23"/>
    </row>
    <row r="1487" spans="1:7">
      <c r="A1487" s="35"/>
      <c r="B1487" s="35"/>
      <c r="C1487" s="36"/>
      <c r="D1487" s="34"/>
      <c r="E1487" s="22">
        <v>310000121199</v>
      </c>
      <c r="F1487" s="23" t="s">
        <v>1531</v>
      </c>
      <c r="G1487" s="23"/>
    </row>
    <row r="1488" spans="1:7">
      <c r="A1488" s="35"/>
      <c r="B1488" s="35"/>
      <c r="C1488" s="36"/>
      <c r="D1488" s="34"/>
      <c r="E1488" s="22">
        <v>310000121176</v>
      </c>
      <c r="F1488" s="23" t="s">
        <v>1532</v>
      </c>
      <c r="G1488" s="23"/>
    </row>
    <row r="1489" spans="1:7">
      <c r="A1489" s="35"/>
      <c r="B1489" s="35"/>
      <c r="C1489" s="36"/>
      <c r="D1489" s="34"/>
      <c r="E1489" s="22">
        <v>310000121198</v>
      </c>
      <c r="F1489" s="23" t="s">
        <v>1533</v>
      </c>
      <c r="G1489" s="23"/>
    </row>
    <row r="1490" spans="1:7">
      <c r="A1490" s="35"/>
      <c r="B1490" s="35"/>
      <c r="C1490" s="36"/>
      <c r="D1490" s="34"/>
      <c r="E1490" s="22">
        <v>310000121177</v>
      </c>
      <c r="F1490" s="23" t="s">
        <v>1534</v>
      </c>
      <c r="G1490" s="23"/>
    </row>
    <row r="1491" spans="1:7">
      <c r="A1491" s="35"/>
      <c r="B1491" s="35"/>
      <c r="C1491" s="36"/>
      <c r="D1491" s="34"/>
      <c r="E1491" s="22">
        <v>310000121178</v>
      </c>
      <c r="F1491" s="23" t="s">
        <v>1535</v>
      </c>
      <c r="G1491" s="23"/>
    </row>
    <row r="1492" spans="1:7">
      <c r="A1492" s="35"/>
      <c r="B1492" s="35"/>
      <c r="C1492" s="36"/>
      <c r="D1492" s="34"/>
      <c r="E1492" s="22">
        <v>310000121179</v>
      </c>
      <c r="F1492" s="23" t="s">
        <v>1536</v>
      </c>
      <c r="G1492" s="23"/>
    </row>
    <row r="1493" spans="1:7">
      <c r="A1493" s="35"/>
      <c r="B1493" s="35"/>
      <c r="C1493" s="36"/>
      <c r="D1493" s="34"/>
      <c r="E1493" s="22">
        <v>310000121180</v>
      </c>
      <c r="F1493" s="23" t="s">
        <v>1537</v>
      </c>
      <c r="G1493" s="23"/>
    </row>
    <row r="1494" spans="1:7">
      <c r="A1494" s="35"/>
      <c r="B1494" s="35"/>
      <c r="C1494" s="36"/>
      <c r="D1494" s="34"/>
      <c r="E1494" s="22">
        <v>310000121183</v>
      </c>
      <c r="F1494" s="23" t="s">
        <v>1538</v>
      </c>
      <c r="G1494" s="23"/>
    </row>
    <row r="1495" spans="1:7">
      <c r="A1495" s="35"/>
      <c r="B1495" s="35"/>
      <c r="C1495" s="36"/>
      <c r="D1495" s="34"/>
      <c r="E1495" s="22">
        <v>310000121190</v>
      </c>
      <c r="F1495" s="23" t="s">
        <v>1539</v>
      </c>
      <c r="G1495" s="23"/>
    </row>
    <row r="1496" spans="1:7">
      <c r="A1496" s="35"/>
      <c r="B1496" s="35"/>
      <c r="C1496" s="36"/>
      <c r="D1496" s="34"/>
      <c r="E1496" s="22">
        <v>310000121184</v>
      </c>
      <c r="F1496" s="23" t="s">
        <v>1540</v>
      </c>
      <c r="G1496" s="23"/>
    </row>
    <row r="1497" spans="1:7">
      <c r="A1497" s="35"/>
      <c r="B1497" s="35"/>
      <c r="C1497" s="36"/>
      <c r="D1497" s="34"/>
      <c r="E1497" s="22">
        <v>310000121185</v>
      </c>
      <c r="F1497" s="23" t="s">
        <v>1541</v>
      </c>
      <c r="G1497" s="23"/>
    </row>
    <row r="1498" spans="1:7">
      <c r="A1498" s="35"/>
      <c r="B1498" s="35"/>
      <c r="C1498" s="36"/>
      <c r="D1498" s="34"/>
      <c r="E1498" s="22">
        <v>310000121191</v>
      </c>
      <c r="F1498" s="23" t="s">
        <v>1542</v>
      </c>
      <c r="G1498" s="23"/>
    </row>
    <row r="1499" spans="1:7">
      <c r="A1499" s="35"/>
      <c r="B1499" s="35"/>
      <c r="C1499" s="36"/>
      <c r="D1499" s="34"/>
      <c r="E1499" s="22">
        <v>310000121188</v>
      </c>
      <c r="F1499" s="23" t="s">
        <v>1543</v>
      </c>
      <c r="G1499" s="23"/>
    </row>
    <row r="1500" spans="1:7">
      <c r="A1500" s="35"/>
      <c r="B1500" s="35"/>
      <c r="C1500" s="36"/>
      <c r="D1500" s="34"/>
      <c r="E1500" s="22">
        <v>310000121181</v>
      </c>
      <c r="F1500" s="23" t="s">
        <v>1544</v>
      </c>
      <c r="G1500" s="23"/>
    </row>
    <row r="1501" spans="1:7">
      <c r="A1501" s="35"/>
      <c r="B1501" s="35"/>
      <c r="C1501" s="36"/>
      <c r="D1501" s="34"/>
      <c r="E1501" s="22">
        <v>310000121182</v>
      </c>
      <c r="F1501" s="23" t="s">
        <v>154</v>
      </c>
      <c r="G1501" s="23"/>
    </row>
    <row r="1502" spans="1:7">
      <c r="A1502" s="35"/>
      <c r="B1502" s="35"/>
      <c r="C1502" s="36"/>
      <c r="D1502" s="34"/>
      <c r="E1502" s="22">
        <v>310000121187</v>
      </c>
      <c r="F1502" s="23" t="s">
        <v>1545</v>
      </c>
      <c r="G1502" s="23"/>
    </row>
    <row r="1503" spans="1:7">
      <c r="A1503" s="35"/>
      <c r="B1503" s="35"/>
      <c r="C1503" s="36"/>
      <c r="D1503" s="34"/>
      <c r="E1503" s="22">
        <v>310000121192</v>
      </c>
      <c r="F1503" s="23" t="s">
        <v>1546</v>
      </c>
      <c r="G1503" s="23"/>
    </row>
    <row r="1504" spans="1:7">
      <c r="A1504" s="35"/>
      <c r="B1504" s="35"/>
      <c r="C1504" s="36"/>
      <c r="D1504" s="34"/>
      <c r="E1504" s="22">
        <v>310000121186</v>
      </c>
      <c r="F1504" s="23" t="s">
        <v>1547</v>
      </c>
      <c r="G1504" s="23"/>
    </row>
    <row r="1505" spans="1:7">
      <c r="A1505" s="35"/>
      <c r="B1505" s="35"/>
      <c r="C1505" s="36"/>
      <c r="D1505" s="34"/>
      <c r="E1505" s="22">
        <v>310000121195</v>
      </c>
      <c r="F1505" s="23" t="s">
        <v>1548</v>
      </c>
      <c r="G1505" s="23"/>
    </row>
    <row r="1506" spans="1:7">
      <c r="A1506" s="35"/>
      <c r="B1506" s="35"/>
      <c r="C1506" s="36"/>
      <c r="D1506" s="34"/>
      <c r="E1506" s="22">
        <v>310000121189</v>
      </c>
      <c r="F1506" s="23" t="s">
        <v>1549</v>
      </c>
      <c r="G1506" s="23"/>
    </row>
    <row r="1507" spans="1:7">
      <c r="A1507" s="35"/>
      <c r="B1507" s="35"/>
      <c r="C1507" s="36"/>
      <c r="D1507" s="34"/>
      <c r="E1507" s="22">
        <v>310000121196</v>
      </c>
      <c r="F1507" s="23" t="s">
        <v>1550</v>
      </c>
      <c r="G1507" s="23"/>
    </row>
    <row r="1508" spans="1:7">
      <c r="A1508" s="35"/>
      <c r="B1508" s="35"/>
      <c r="C1508" s="36"/>
      <c r="D1508" s="34"/>
      <c r="E1508" s="22">
        <v>310000121197</v>
      </c>
      <c r="F1508" s="23" t="s">
        <v>1551</v>
      </c>
      <c r="G1508" s="23"/>
    </row>
    <row r="1509" spans="1:7">
      <c r="A1509" s="35"/>
      <c r="B1509" s="35"/>
      <c r="C1509" s="36"/>
      <c r="D1509" s="34"/>
      <c r="E1509" s="22">
        <v>310000121098</v>
      </c>
      <c r="F1509" s="23" t="s">
        <v>1552</v>
      </c>
      <c r="G1509" s="23"/>
    </row>
    <row r="1510" spans="1:7">
      <c r="A1510" s="35"/>
      <c r="B1510" s="35"/>
      <c r="C1510" s="36"/>
      <c r="D1510" s="34"/>
      <c r="E1510" s="22">
        <v>310000121223</v>
      </c>
      <c r="F1510" s="23" t="s">
        <v>1553</v>
      </c>
      <c r="G1510" s="23"/>
    </row>
    <row r="1511" spans="1:7">
      <c r="A1511" s="35"/>
      <c r="B1511" s="35"/>
      <c r="C1511" s="36"/>
      <c r="D1511" s="34"/>
      <c r="E1511" s="22">
        <v>310000121221</v>
      </c>
      <c r="F1511" s="23" t="s">
        <v>1554</v>
      </c>
      <c r="G1511" s="23"/>
    </row>
    <row r="1512" spans="1:7">
      <c r="A1512" s="35"/>
      <c r="B1512" s="35"/>
      <c r="C1512" s="36"/>
      <c r="D1512" s="34"/>
      <c r="E1512" s="22">
        <v>310000121215</v>
      </c>
      <c r="F1512" s="23" t="s">
        <v>1555</v>
      </c>
      <c r="G1512" s="23"/>
    </row>
    <row r="1513" spans="1:7">
      <c r="A1513" s="35"/>
      <c r="B1513" s="35"/>
      <c r="C1513" s="36"/>
      <c r="D1513" s="34"/>
      <c r="E1513" s="22">
        <v>310000121217</v>
      </c>
      <c r="F1513" s="23" t="s">
        <v>1556</v>
      </c>
      <c r="G1513" s="23"/>
    </row>
    <row r="1514" spans="1:7">
      <c r="A1514" s="35"/>
      <c r="B1514" s="35"/>
      <c r="C1514" s="36"/>
      <c r="D1514" s="34"/>
      <c r="E1514" s="22">
        <v>310000121216</v>
      </c>
      <c r="F1514" s="23" t="s">
        <v>1557</v>
      </c>
      <c r="G1514" s="23"/>
    </row>
    <row r="1515" spans="1:7">
      <c r="A1515" s="35"/>
      <c r="B1515" s="35"/>
      <c r="C1515" s="36"/>
      <c r="D1515" s="34"/>
      <c r="E1515" s="22">
        <v>310000121218</v>
      </c>
      <c r="F1515" s="7" t="s">
        <v>1558</v>
      </c>
      <c r="G1515" s="23"/>
    </row>
    <row r="1516" spans="1:7">
      <c r="A1516" s="35"/>
      <c r="B1516" s="35"/>
      <c r="C1516" s="36"/>
      <c r="D1516" s="34"/>
      <c r="E1516" s="22">
        <v>310000121219</v>
      </c>
      <c r="F1516" s="23" t="s">
        <v>1559</v>
      </c>
      <c r="G1516" s="23"/>
    </row>
    <row r="1517" spans="1:7">
      <c r="A1517" s="35"/>
      <c r="B1517" s="35"/>
      <c r="C1517" s="36"/>
      <c r="D1517" s="34"/>
      <c r="E1517" s="22">
        <v>310000121220</v>
      </c>
      <c r="F1517" s="23" t="s">
        <v>1560</v>
      </c>
      <c r="G1517" s="23"/>
    </row>
    <row r="1518" spans="1:7">
      <c r="A1518" s="35"/>
      <c r="B1518" s="35"/>
      <c r="C1518" s="36"/>
      <c r="D1518" s="34"/>
      <c r="E1518" s="22">
        <v>310000121222</v>
      </c>
      <c r="F1518" s="23" t="s">
        <v>1561</v>
      </c>
      <c r="G1518" s="23"/>
    </row>
    <row r="1519" spans="1:7">
      <c r="A1519" s="35"/>
      <c r="B1519" s="35"/>
      <c r="C1519" s="36"/>
      <c r="D1519" s="34"/>
      <c r="E1519" s="22">
        <v>310000122455</v>
      </c>
      <c r="F1519" s="23" t="s">
        <v>1562</v>
      </c>
      <c r="G1519" s="23" t="s">
        <v>1563</v>
      </c>
    </row>
    <row r="1520" spans="1:7">
      <c r="A1520" s="37"/>
      <c r="B1520" s="37"/>
      <c r="C1520" s="38"/>
      <c r="D1520" s="34"/>
      <c r="E1520" s="22">
        <v>310000120287</v>
      </c>
      <c r="F1520" s="23" t="s">
        <v>1564</v>
      </c>
      <c r="G1520" s="23" t="s">
        <v>23</v>
      </c>
    </row>
    <row r="1521" spans="1:7">
      <c r="A1521" s="32">
        <v>32</v>
      </c>
      <c r="B1521" s="32" t="s">
        <v>1565</v>
      </c>
      <c r="C1521" s="33" t="s">
        <v>1566</v>
      </c>
      <c r="D1521" s="34">
        <f>COUNTA(E1521:E5297)-SUM(D1522:D5297)</f>
        <v>10</v>
      </c>
      <c r="E1521" s="22">
        <v>440300731038</v>
      </c>
      <c r="F1521" s="23" t="s">
        <v>1567</v>
      </c>
      <c r="G1521" s="23" t="s">
        <v>23</v>
      </c>
    </row>
    <row r="1522" spans="1:7">
      <c r="A1522" s="35"/>
      <c r="B1522" s="35"/>
      <c r="C1522" s="36"/>
      <c r="D1522" s="34"/>
      <c r="E1522" s="22">
        <v>440300730931</v>
      </c>
      <c r="F1522" s="23" t="s">
        <v>1568</v>
      </c>
      <c r="G1522" s="23" t="s">
        <v>23</v>
      </c>
    </row>
    <row r="1523" spans="1:7">
      <c r="A1523" s="35"/>
      <c r="B1523" s="35"/>
      <c r="C1523" s="36"/>
      <c r="D1523" s="34"/>
      <c r="E1523" s="22">
        <v>340700360003</v>
      </c>
      <c r="F1523" s="23" t="s">
        <v>1569</v>
      </c>
      <c r="G1523" s="23" t="s">
        <v>23</v>
      </c>
    </row>
    <row r="1524" spans="1:7">
      <c r="A1524" s="35"/>
      <c r="B1524" s="35"/>
      <c r="C1524" s="36"/>
      <c r="D1524" s="34"/>
      <c r="E1524" s="22">
        <v>474700610009</v>
      </c>
      <c r="F1524" s="23" t="s">
        <v>1570</v>
      </c>
      <c r="G1524" s="23" t="s">
        <v>23</v>
      </c>
    </row>
    <row r="1525" spans="1:7">
      <c r="A1525" s="35"/>
      <c r="B1525" s="35"/>
      <c r="C1525" s="36"/>
      <c r="D1525" s="34"/>
      <c r="E1525" s="22">
        <v>474700870007</v>
      </c>
      <c r="F1525" s="23" t="s">
        <v>1571</v>
      </c>
      <c r="G1525" s="23" t="s">
        <v>23</v>
      </c>
    </row>
    <row r="1526" spans="1:7">
      <c r="A1526" s="35"/>
      <c r="B1526" s="35"/>
      <c r="C1526" s="36"/>
      <c r="D1526" s="34"/>
      <c r="E1526" s="22">
        <v>440300731924</v>
      </c>
      <c r="F1526" s="23" t="s">
        <v>1572</v>
      </c>
      <c r="G1526" s="23" t="s">
        <v>23</v>
      </c>
    </row>
    <row r="1527" spans="1:7">
      <c r="A1527" s="35"/>
      <c r="B1527" s="35"/>
      <c r="C1527" s="36"/>
      <c r="D1527" s="34"/>
      <c r="E1527" s="22">
        <v>440300731046</v>
      </c>
      <c r="F1527" s="23" t="s">
        <v>1573</v>
      </c>
      <c r="G1527" s="23" t="s">
        <v>23</v>
      </c>
    </row>
    <row r="1528" spans="1:7">
      <c r="A1528" s="35"/>
      <c r="B1528" s="35"/>
      <c r="C1528" s="36"/>
      <c r="D1528" s="34"/>
      <c r="E1528" s="22">
        <v>440300020090</v>
      </c>
      <c r="F1528" s="23" t="s">
        <v>1574</v>
      </c>
      <c r="G1528" s="23" t="s">
        <v>23</v>
      </c>
    </row>
    <row r="1529" spans="1:7">
      <c r="A1529" s="35"/>
      <c r="B1529" s="35"/>
      <c r="C1529" s="36"/>
      <c r="D1529" s="34"/>
      <c r="E1529" s="22">
        <v>440300731935</v>
      </c>
      <c r="F1529" s="23" t="s">
        <v>1575</v>
      </c>
      <c r="G1529" s="23" t="s">
        <v>23</v>
      </c>
    </row>
    <row r="1530" spans="1:7">
      <c r="A1530" s="37"/>
      <c r="B1530" s="37"/>
      <c r="C1530" s="38"/>
      <c r="D1530" s="34"/>
      <c r="E1530" s="22">
        <v>310000120033</v>
      </c>
      <c r="F1530" s="23" t="s">
        <v>1576</v>
      </c>
      <c r="G1530" s="23" t="s">
        <v>23</v>
      </c>
    </row>
    <row r="1531" spans="1:7">
      <c r="A1531" s="32">
        <v>33</v>
      </c>
      <c r="B1531" s="32" t="s">
        <v>1577</v>
      </c>
      <c r="C1531" s="33" t="s">
        <v>1578</v>
      </c>
      <c r="D1531" s="34">
        <f>COUNTA(E1531:E5307)-SUM(D1532:D5307)</f>
        <v>25</v>
      </c>
      <c r="E1531" s="22">
        <v>474700790001</v>
      </c>
      <c r="F1531" s="23" t="s">
        <v>1579</v>
      </c>
      <c r="G1531" s="23" t="s">
        <v>23</v>
      </c>
    </row>
    <row r="1532" spans="1:7">
      <c r="A1532" s="35"/>
      <c r="B1532" s="35"/>
      <c r="C1532" s="36"/>
      <c r="D1532" s="34"/>
      <c r="E1532" s="22">
        <v>110002043806</v>
      </c>
      <c r="F1532" s="23" t="s">
        <v>1580</v>
      </c>
      <c r="G1532" s="23" t="s">
        <v>23</v>
      </c>
    </row>
    <row r="1533" spans="1:7">
      <c r="A1533" s="35"/>
      <c r="B1533" s="35"/>
      <c r="C1533" s="36"/>
      <c r="D1533" s="34"/>
      <c r="E1533" s="22">
        <v>360300100002</v>
      </c>
      <c r="F1533" s="23" t="s">
        <v>1581</v>
      </c>
      <c r="G1533" s="23" t="s">
        <v>23</v>
      </c>
    </row>
    <row r="1534" spans="1:7">
      <c r="A1534" s="35"/>
      <c r="B1534" s="35"/>
      <c r="C1534" s="36"/>
      <c r="D1534" s="34"/>
      <c r="E1534" s="22">
        <v>320200281649</v>
      </c>
      <c r="F1534" s="23" t="s">
        <v>1582</v>
      </c>
      <c r="G1534" s="23" t="s">
        <v>23</v>
      </c>
    </row>
    <row r="1535" spans="1:7">
      <c r="A1535" s="35"/>
      <c r="B1535" s="35"/>
      <c r="C1535" s="36"/>
      <c r="D1535" s="34"/>
      <c r="E1535" s="22">
        <v>440300100004</v>
      </c>
      <c r="F1535" s="23" t="s">
        <v>1583</v>
      </c>
      <c r="G1535" s="23" t="s">
        <v>23</v>
      </c>
    </row>
    <row r="1536" spans="1:7">
      <c r="A1536" s="35"/>
      <c r="B1536" s="35"/>
      <c r="C1536" s="36"/>
      <c r="D1536" s="34"/>
      <c r="E1536" s="22">
        <v>440300190258</v>
      </c>
      <c r="F1536" s="23" t="s">
        <v>1584</v>
      </c>
      <c r="G1536" s="23" t="s">
        <v>23</v>
      </c>
    </row>
    <row r="1537" spans="1:7">
      <c r="A1537" s="35"/>
      <c r="B1537" s="35"/>
      <c r="C1537" s="36"/>
      <c r="D1537" s="34"/>
      <c r="E1537" s="22">
        <v>320200280147</v>
      </c>
      <c r="F1537" s="23" t="s">
        <v>1585</v>
      </c>
      <c r="G1537" s="23" t="s">
        <v>23</v>
      </c>
    </row>
    <row r="1538" spans="1:7">
      <c r="A1538" s="35"/>
      <c r="B1538" s="35"/>
      <c r="C1538" s="36"/>
      <c r="D1538" s="34"/>
      <c r="E1538" s="22">
        <v>320300060015</v>
      </c>
      <c r="F1538" s="23" t="s">
        <v>1586</v>
      </c>
      <c r="G1538" s="23" t="s">
        <v>23</v>
      </c>
    </row>
    <row r="1539" spans="1:7">
      <c r="A1539" s="35"/>
      <c r="B1539" s="35"/>
      <c r="C1539" s="36"/>
      <c r="D1539" s="34"/>
      <c r="E1539" s="22">
        <v>474701630013</v>
      </c>
      <c r="F1539" s="23" t="s">
        <v>1587</v>
      </c>
      <c r="G1539" s="23" t="s">
        <v>23</v>
      </c>
    </row>
    <row r="1540" spans="1:7">
      <c r="A1540" s="35"/>
      <c r="B1540" s="35"/>
      <c r="C1540" s="36"/>
      <c r="D1540" s="34"/>
      <c r="E1540" s="22">
        <v>474701570135</v>
      </c>
      <c r="F1540" s="23" t="s">
        <v>1588</v>
      </c>
      <c r="G1540" s="23" t="s">
        <v>23</v>
      </c>
    </row>
    <row r="1541" spans="1:7">
      <c r="A1541" s="35"/>
      <c r="B1541" s="35"/>
      <c r="C1541" s="36"/>
      <c r="D1541" s="34"/>
      <c r="E1541" s="22">
        <v>320200280169</v>
      </c>
      <c r="F1541" s="23" t="s">
        <v>1589</v>
      </c>
      <c r="G1541" s="23" t="s">
        <v>23</v>
      </c>
    </row>
    <row r="1542" spans="1:7">
      <c r="A1542" s="35"/>
      <c r="B1542" s="35"/>
      <c r="C1542" s="36"/>
      <c r="D1542" s="34"/>
      <c r="E1542" s="22">
        <v>441300150003</v>
      </c>
      <c r="F1542" s="23" t="s">
        <v>1590</v>
      </c>
      <c r="G1542" s="23" t="s">
        <v>23</v>
      </c>
    </row>
    <row r="1543" spans="1:7">
      <c r="A1543" s="35"/>
      <c r="B1543" s="35"/>
      <c r="C1543" s="36"/>
      <c r="D1543" s="34"/>
      <c r="E1543" s="22">
        <v>120100114905</v>
      </c>
      <c r="F1543" s="23" t="s">
        <v>1591</v>
      </c>
      <c r="G1543" s="23" t="s">
        <v>23</v>
      </c>
    </row>
    <row r="1544" spans="1:7">
      <c r="A1544" s="35"/>
      <c r="B1544" s="35"/>
      <c r="C1544" s="36"/>
      <c r="D1544" s="34"/>
      <c r="E1544" s="22">
        <v>360100100013</v>
      </c>
      <c r="F1544" s="23" t="s">
        <v>1592</v>
      </c>
      <c r="G1544" s="23" t="s">
        <v>23</v>
      </c>
    </row>
    <row r="1545" spans="1:7">
      <c r="A1545" s="35"/>
      <c r="B1545" s="35"/>
      <c r="C1545" s="36"/>
      <c r="D1545" s="34"/>
      <c r="E1545" s="22">
        <v>440300690897</v>
      </c>
      <c r="F1545" s="23" t="s">
        <v>1593</v>
      </c>
      <c r="G1545" s="23" t="s">
        <v>23</v>
      </c>
    </row>
    <row r="1546" spans="1:7">
      <c r="A1546" s="35"/>
      <c r="B1546" s="35"/>
      <c r="C1546" s="36"/>
      <c r="D1546" s="34"/>
      <c r="E1546" s="22">
        <v>474701420005</v>
      </c>
      <c r="F1546" s="23" t="s">
        <v>1594</v>
      </c>
      <c r="G1546" s="23" t="s">
        <v>23</v>
      </c>
    </row>
    <row r="1547" spans="1:7">
      <c r="A1547" s="35"/>
      <c r="B1547" s="35"/>
      <c r="C1547" s="36"/>
      <c r="D1547" s="34"/>
      <c r="E1547" s="22">
        <v>110101300789</v>
      </c>
      <c r="F1547" s="23" t="s">
        <v>1595</v>
      </c>
      <c r="G1547" s="23" t="s">
        <v>23</v>
      </c>
    </row>
    <row r="1548" spans="1:7">
      <c r="A1548" s="35"/>
      <c r="B1548" s="35"/>
      <c r="C1548" s="36"/>
      <c r="D1548" s="34"/>
      <c r="E1548" s="22">
        <v>110001540453</v>
      </c>
      <c r="F1548" s="23" t="s">
        <v>1596</v>
      </c>
      <c r="G1548" s="23" t="s">
        <v>23</v>
      </c>
    </row>
    <row r="1549" spans="1:7">
      <c r="A1549" s="35"/>
      <c r="B1549" s="35"/>
      <c r="C1549" s="36"/>
      <c r="D1549" s="34"/>
      <c r="E1549" s="22">
        <v>474701940004</v>
      </c>
      <c r="F1549" s="23" t="s">
        <v>1597</v>
      </c>
      <c r="G1549" s="23" t="s">
        <v>23</v>
      </c>
    </row>
    <row r="1550" spans="1:7">
      <c r="A1550" s="35"/>
      <c r="B1550" s="35"/>
      <c r="C1550" s="36"/>
      <c r="D1550" s="34"/>
      <c r="E1550" s="22">
        <v>320200280204</v>
      </c>
      <c r="F1550" s="23" t="s">
        <v>1598</v>
      </c>
      <c r="G1550" s="23" t="s">
        <v>23</v>
      </c>
    </row>
    <row r="1551" spans="1:7">
      <c r="A1551" s="35"/>
      <c r="B1551" s="35"/>
      <c r="C1551" s="36"/>
      <c r="D1551" s="34"/>
      <c r="E1551" s="22">
        <v>320200280203</v>
      </c>
      <c r="F1551" s="23" t="s">
        <v>1599</v>
      </c>
      <c r="G1551" s="23" t="s">
        <v>23</v>
      </c>
    </row>
    <row r="1552" spans="1:7">
      <c r="A1552" s="35"/>
      <c r="B1552" s="35"/>
      <c r="C1552" s="36"/>
      <c r="D1552" s="34"/>
      <c r="E1552" s="22">
        <v>440300480059</v>
      </c>
      <c r="F1552" s="23" t="s">
        <v>1600</v>
      </c>
      <c r="G1552" s="23" t="s">
        <v>23</v>
      </c>
    </row>
    <row r="1553" spans="1:7">
      <c r="A1553" s="35"/>
      <c r="B1553" s="35"/>
      <c r="C1553" s="36"/>
      <c r="D1553" s="34"/>
      <c r="E1553" s="22">
        <v>110101301479</v>
      </c>
      <c r="F1553" s="23" t="s">
        <v>1601</v>
      </c>
      <c r="G1553" s="23" t="s">
        <v>23</v>
      </c>
    </row>
    <row r="1554" spans="1:7">
      <c r="A1554" s="35"/>
      <c r="B1554" s="35"/>
      <c r="C1554" s="36"/>
      <c r="D1554" s="34"/>
      <c r="E1554" s="22">
        <v>320200280223</v>
      </c>
      <c r="F1554" s="23" t="s">
        <v>1602</v>
      </c>
      <c r="G1554" s="23"/>
    </row>
    <row r="1555" spans="1:7">
      <c r="A1555" s="37"/>
      <c r="B1555" s="37"/>
      <c r="C1555" s="38"/>
      <c r="D1555" s="34"/>
      <c r="E1555" s="22">
        <v>110101301036</v>
      </c>
      <c r="F1555" s="23" t="s">
        <v>1603</v>
      </c>
      <c r="G1555" s="23" t="s">
        <v>23</v>
      </c>
    </row>
    <row r="1556" spans="1:7">
      <c r="A1556" s="32">
        <v>34</v>
      </c>
      <c r="B1556" s="32" t="s">
        <v>1604</v>
      </c>
      <c r="C1556" s="33" t="s">
        <v>1605</v>
      </c>
      <c r="D1556" s="34">
        <f>COUNTA(E1556:E5332)-SUM(D1557:D5332)</f>
        <v>83</v>
      </c>
      <c r="E1556" s="22">
        <v>330000015252</v>
      </c>
      <c r="F1556" s="23" t="s">
        <v>1606</v>
      </c>
      <c r="G1556" s="23" t="s">
        <v>23</v>
      </c>
    </row>
    <row r="1557" spans="1:7">
      <c r="A1557" s="35"/>
      <c r="B1557" s="35"/>
      <c r="C1557" s="36"/>
      <c r="D1557" s="34"/>
      <c r="E1557" s="22">
        <v>330000011840</v>
      </c>
      <c r="F1557" s="23" t="s">
        <v>1607</v>
      </c>
      <c r="G1557" s="23" t="s">
        <v>23</v>
      </c>
    </row>
    <row r="1558" spans="1:7">
      <c r="A1558" s="35"/>
      <c r="B1558" s="35"/>
      <c r="C1558" s="36"/>
      <c r="D1558" s="34"/>
      <c r="E1558" s="22">
        <v>330000015445</v>
      </c>
      <c r="F1558" s="23" t="s">
        <v>1608</v>
      </c>
      <c r="G1558" s="23" t="s">
        <v>23</v>
      </c>
    </row>
    <row r="1559" spans="1:7">
      <c r="A1559" s="35"/>
      <c r="B1559" s="35"/>
      <c r="C1559" s="36"/>
      <c r="D1559" s="34"/>
      <c r="E1559" s="22">
        <v>440300320504</v>
      </c>
      <c r="F1559" s="23" t="s">
        <v>1609</v>
      </c>
      <c r="G1559" s="23" t="s">
        <v>23</v>
      </c>
    </row>
    <row r="1560" spans="1:7">
      <c r="A1560" s="35"/>
      <c r="B1560" s="35"/>
      <c r="C1560" s="36"/>
      <c r="D1560" s="34"/>
      <c r="E1560" s="22">
        <v>330000011827</v>
      </c>
      <c r="F1560" s="23" t="s">
        <v>1610</v>
      </c>
      <c r="G1560" s="23" t="s">
        <v>23</v>
      </c>
    </row>
    <row r="1561" spans="1:7">
      <c r="A1561" s="35"/>
      <c r="B1561" s="35"/>
      <c r="C1561" s="36"/>
      <c r="D1561" s="34"/>
      <c r="E1561" s="22">
        <v>330000015812</v>
      </c>
      <c r="F1561" s="23" t="s">
        <v>1611</v>
      </c>
      <c r="G1561" s="23" t="s">
        <v>23</v>
      </c>
    </row>
    <row r="1562" spans="1:7">
      <c r="A1562" s="35"/>
      <c r="B1562" s="35"/>
      <c r="C1562" s="36"/>
      <c r="D1562" s="34"/>
      <c r="E1562" s="22">
        <v>330000015850</v>
      </c>
      <c r="F1562" s="23" t="s">
        <v>1612</v>
      </c>
      <c r="G1562" s="23" t="s">
        <v>23</v>
      </c>
    </row>
    <row r="1563" spans="1:7">
      <c r="A1563" s="35"/>
      <c r="B1563" s="35"/>
      <c r="C1563" s="36"/>
      <c r="D1563" s="34"/>
      <c r="E1563" s="22">
        <v>330000015446</v>
      </c>
      <c r="F1563" s="23" t="s">
        <v>1613</v>
      </c>
      <c r="G1563" s="23" t="s">
        <v>23</v>
      </c>
    </row>
    <row r="1564" spans="1:7">
      <c r="A1564" s="35"/>
      <c r="B1564" s="35"/>
      <c r="C1564" s="36"/>
      <c r="D1564" s="34"/>
      <c r="E1564" s="22">
        <v>110005490027</v>
      </c>
      <c r="F1564" s="23" t="s">
        <v>1614</v>
      </c>
      <c r="G1564" s="23" t="s">
        <v>23</v>
      </c>
    </row>
    <row r="1565" spans="1:7">
      <c r="A1565" s="35"/>
      <c r="B1565" s="35"/>
      <c r="C1565" s="36"/>
      <c r="D1565" s="34"/>
      <c r="E1565" s="22">
        <v>330000015586</v>
      </c>
      <c r="F1565" s="23" t="s">
        <v>1615</v>
      </c>
      <c r="G1565" s="23" t="s">
        <v>23</v>
      </c>
    </row>
    <row r="1566" spans="1:7">
      <c r="A1566" s="35"/>
      <c r="B1566" s="35"/>
      <c r="C1566" s="36"/>
      <c r="D1566" s="34"/>
      <c r="E1566" s="22">
        <v>440300690892</v>
      </c>
      <c r="F1566" s="23" t="s">
        <v>1616</v>
      </c>
      <c r="G1566" s="23" t="s">
        <v>23</v>
      </c>
    </row>
    <row r="1567" spans="1:7">
      <c r="A1567" s="35"/>
      <c r="B1567" s="35"/>
      <c r="C1567" s="36"/>
      <c r="D1567" s="34"/>
      <c r="E1567" s="22">
        <v>474700880001</v>
      </c>
      <c r="F1567" s="23" t="s">
        <v>1617</v>
      </c>
      <c r="G1567" s="23" t="s">
        <v>23</v>
      </c>
    </row>
    <row r="1568" spans="1:7">
      <c r="A1568" s="35"/>
      <c r="B1568" s="35"/>
      <c r="C1568" s="36"/>
      <c r="D1568" s="34"/>
      <c r="E1568" s="22">
        <v>441900090047</v>
      </c>
      <c r="F1568" s="23" t="s">
        <v>1618</v>
      </c>
      <c r="G1568" s="23" t="s">
        <v>23</v>
      </c>
    </row>
    <row r="1569" spans="1:7">
      <c r="A1569" s="35"/>
      <c r="B1569" s="35"/>
      <c r="C1569" s="36"/>
      <c r="D1569" s="34"/>
      <c r="E1569" s="22">
        <v>440300171000</v>
      </c>
      <c r="F1569" s="23" t="s">
        <v>1619</v>
      </c>
      <c r="G1569" s="23" t="s">
        <v>23</v>
      </c>
    </row>
    <row r="1570" spans="1:7">
      <c r="A1570" s="35"/>
      <c r="B1570" s="35"/>
      <c r="C1570" s="36"/>
      <c r="D1570" s="34"/>
      <c r="E1570" s="22">
        <v>440300141193</v>
      </c>
      <c r="F1570" s="23" t="s">
        <v>1620</v>
      </c>
      <c r="G1570" s="23" t="s">
        <v>23</v>
      </c>
    </row>
    <row r="1571" spans="1:7">
      <c r="A1571" s="35"/>
      <c r="B1571" s="35"/>
      <c r="C1571" s="36"/>
      <c r="D1571" s="34"/>
      <c r="E1571" s="22">
        <v>330000010124</v>
      </c>
      <c r="F1571" s="23" t="s">
        <v>1621</v>
      </c>
      <c r="G1571" s="23" t="s">
        <v>23</v>
      </c>
    </row>
    <row r="1572" spans="1:7">
      <c r="A1572" s="35"/>
      <c r="B1572" s="35"/>
      <c r="C1572" s="36"/>
      <c r="D1572" s="34"/>
      <c r="E1572" s="22">
        <v>330000010462</v>
      </c>
      <c r="F1572" s="23" t="s">
        <v>1622</v>
      </c>
      <c r="G1572" s="23" t="s">
        <v>23</v>
      </c>
    </row>
    <row r="1573" spans="1:7">
      <c r="A1573" s="35"/>
      <c r="B1573" s="35"/>
      <c r="C1573" s="36"/>
      <c r="D1573" s="34"/>
      <c r="E1573" s="22">
        <v>411000180008</v>
      </c>
      <c r="F1573" s="23" t="s">
        <v>1623</v>
      </c>
      <c r="G1573" s="23" t="s">
        <v>23</v>
      </c>
    </row>
    <row r="1574" spans="1:7">
      <c r="A1574" s="35"/>
      <c r="B1574" s="35"/>
      <c r="C1574" s="36"/>
      <c r="D1574" s="34"/>
      <c r="E1574" s="22">
        <v>330000010423</v>
      </c>
      <c r="F1574" s="23" t="s">
        <v>1624</v>
      </c>
      <c r="G1574" s="23" t="s">
        <v>23</v>
      </c>
    </row>
    <row r="1575" spans="1:7">
      <c r="A1575" s="35"/>
      <c r="B1575" s="35"/>
      <c r="C1575" s="36"/>
      <c r="D1575" s="34"/>
      <c r="E1575" s="22">
        <v>440300310019</v>
      </c>
      <c r="F1575" s="23" t="s">
        <v>1625</v>
      </c>
      <c r="G1575" s="23" t="s">
        <v>23</v>
      </c>
    </row>
    <row r="1576" spans="1:7">
      <c r="A1576" s="35"/>
      <c r="B1576" s="35"/>
      <c r="C1576" s="36"/>
      <c r="D1576" s="34"/>
      <c r="E1576" s="22">
        <v>330000015816</v>
      </c>
      <c r="F1576" s="23" t="s">
        <v>1626</v>
      </c>
      <c r="G1576" s="23" t="s">
        <v>23</v>
      </c>
    </row>
    <row r="1577" spans="1:7">
      <c r="A1577" s="35"/>
      <c r="B1577" s="35"/>
      <c r="C1577" s="36"/>
      <c r="D1577" s="34"/>
      <c r="E1577" s="22">
        <v>330000010499</v>
      </c>
      <c r="F1577" s="23" t="s">
        <v>1627</v>
      </c>
      <c r="G1577" s="23" t="s">
        <v>23</v>
      </c>
    </row>
    <row r="1578" spans="1:7">
      <c r="A1578" s="35"/>
      <c r="B1578" s="35"/>
      <c r="C1578" s="36"/>
      <c r="D1578" s="34"/>
      <c r="E1578" s="22">
        <v>110005490003</v>
      </c>
      <c r="F1578" s="23" t="s">
        <v>1628</v>
      </c>
      <c r="G1578" s="23" t="s">
        <v>23</v>
      </c>
    </row>
    <row r="1579" spans="1:7">
      <c r="A1579" s="35"/>
      <c r="B1579" s="35"/>
      <c r="C1579" s="36"/>
      <c r="D1579" s="34"/>
      <c r="E1579" s="22">
        <v>330000010372</v>
      </c>
      <c r="F1579" s="23" t="s">
        <v>1629</v>
      </c>
      <c r="G1579" s="23" t="s">
        <v>23</v>
      </c>
    </row>
    <row r="1580" spans="1:7">
      <c r="A1580" s="35"/>
      <c r="B1580" s="35"/>
      <c r="C1580" s="36"/>
      <c r="D1580" s="34"/>
      <c r="E1580" s="22">
        <v>330000011814</v>
      </c>
      <c r="F1580" s="23" t="s">
        <v>9</v>
      </c>
      <c r="G1580" s="23" t="s">
        <v>23</v>
      </c>
    </row>
    <row r="1581" spans="1:7">
      <c r="A1581" s="35"/>
      <c r="B1581" s="35"/>
      <c r="C1581" s="36"/>
      <c r="D1581" s="34"/>
      <c r="E1581" s="22">
        <v>440300140299</v>
      </c>
      <c r="F1581" s="23" t="s">
        <v>1630</v>
      </c>
      <c r="G1581" s="23" t="s">
        <v>23</v>
      </c>
    </row>
    <row r="1582" spans="1:7">
      <c r="A1582" s="35"/>
      <c r="B1582" s="35"/>
      <c r="C1582" s="36"/>
      <c r="D1582" s="34"/>
      <c r="E1582" s="22">
        <v>110005490035</v>
      </c>
      <c r="F1582" s="23" t="s">
        <v>1631</v>
      </c>
      <c r="G1582" s="23" t="s">
        <v>23</v>
      </c>
    </row>
    <row r="1583" spans="1:7">
      <c r="A1583" s="35"/>
      <c r="B1583" s="35"/>
      <c r="C1583" s="36"/>
      <c r="D1583" s="34"/>
      <c r="E1583" s="22">
        <v>330000015447</v>
      </c>
      <c r="F1583" s="23" t="s">
        <v>1632</v>
      </c>
      <c r="G1583" s="23" t="s">
        <v>23</v>
      </c>
    </row>
    <row r="1584" spans="1:7">
      <c r="A1584" s="35"/>
      <c r="B1584" s="35"/>
      <c r="C1584" s="36"/>
      <c r="D1584" s="34"/>
      <c r="E1584" s="22">
        <v>330000010422</v>
      </c>
      <c r="F1584" s="23" t="s">
        <v>1633</v>
      </c>
      <c r="G1584" s="23" t="s">
        <v>23</v>
      </c>
    </row>
    <row r="1585" spans="1:7">
      <c r="A1585" s="35"/>
      <c r="B1585" s="35"/>
      <c r="C1585" s="36"/>
      <c r="D1585" s="34"/>
      <c r="E1585" s="22">
        <v>330000015813</v>
      </c>
      <c r="F1585" s="23" t="s">
        <v>1634</v>
      </c>
      <c r="G1585" s="23" t="s">
        <v>23</v>
      </c>
    </row>
    <row r="1586" spans="1:7">
      <c r="A1586" s="35"/>
      <c r="B1586" s="35"/>
      <c r="C1586" s="36"/>
      <c r="D1586" s="34"/>
      <c r="E1586" s="22">
        <v>141102070015</v>
      </c>
      <c r="F1586" s="23" t="s">
        <v>1635</v>
      </c>
      <c r="G1586" s="23" t="s">
        <v>23</v>
      </c>
    </row>
    <row r="1587" spans="1:7">
      <c r="A1587" s="35"/>
      <c r="B1587" s="35"/>
      <c r="C1587" s="36"/>
      <c r="D1587" s="34"/>
      <c r="E1587" s="22">
        <v>330000010464</v>
      </c>
      <c r="F1587" s="23" t="s">
        <v>1636</v>
      </c>
      <c r="G1587" s="23" t="s">
        <v>23</v>
      </c>
    </row>
    <row r="1588" spans="1:7">
      <c r="A1588" s="35"/>
      <c r="B1588" s="35"/>
      <c r="C1588" s="36"/>
      <c r="D1588" s="34"/>
      <c r="E1588" s="22">
        <v>330000010115</v>
      </c>
      <c r="F1588" s="23" t="s">
        <v>1637</v>
      </c>
      <c r="G1588" s="23" t="s">
        <v>23</v>
      </c>
    </row>
    <row r="1589" spans="1:7">
      <c r="A1589" s="35"/>
      <c r="B1589" s="35"/>
      <c r="C1589" s="36"/>
      <c r="D1589" s="34"/>
      <c r="E1589" s="22">
        <v>330000015442</v>
      </c>
      <c r="F1589" s="23" t="s">
        <v>1638</v>
      </c>
      <c r="G1589" s="23" t="s">
        <v>23</v>
      </c>
    </row>
    <row r="1590" spans="1:7">
      <c r="A1590" s="35"/>
      <c r="B1590" s="35"/>
      <c r="C1590" s="36"/>
      <c r="D1590" s="34"/>
      <c r="E1590" s="22">
        <v>330000010373</v>
      </c>
      <c r="F1590" s="23" t="s">
        <v>1639</v>
      </c>
      <c r="G1590" s="23" t="s">
        <v>23</v>
      </c>
    </row>
    <row r="1591" spans="1:7">
      <c r="A1591" s="35"/>
      <c r="B1591" s="35"/>
      <c r="C1591" s="36"/>
      <c r="D1591" s="34"/>
      <c r="E1591" s="22">
        <v>440300171017</v>
      </c>
      <c r="F1591" s="23" t="s">
        <v>1640</v>
      </c>
      <c r="G1591" s="23" t="s">
        <v>23</v>
      </c>
    </row>
    <row r="1592" spans="1:7">
      <c r="A1592" s="35"/>
      <c r="B1592" s="35"/>
      <c r="C1592" s="36"/>
      <c r="D1592" s="34"/>
      <c r="E1592" s="22">
        <v>330000015584</v>
      </c>
      <c r="F1592" s="23" t="s">
        <v>1641</v>
      </c>
      <c r="G1592" s="23" t="s">
        <v>23</v>
      </c>
    </row>
    <row r="1593" spans="1:7">
      <c r="A1593" s="35"/>
      <c r="B1593" s="35"/>
      <c r="C1593" s="36"/>
      <c r="D1593" s="34"/>
      <c r="E1593" s="22">
        <v>330000010125</v>
      </c>
      <c r="F1593" s="23" t="s">
        <v>1642</v>
      </c>
      <c r="G1593" s="23" t="s">
        <v>23</v>
      </c>
    </row>
    <row r="1594" spans="1:7">
      <c r="A1594" s="35"/>
      <c r="B1594" s="35"/>
      <c r="C1594" s="36"/>
      <c r="D1594" s="34"/>
      <c r="E1594" s="22">
        <v>440300080191</v>
      </c>
      <c r="F1594" s="23" t="s">
        <v>1643</v>
      </c>
      <c r="G1594" s="23" t="s">
        <v>23</v>
      </c>
    </row>
    <row r="1595" spans="1:7">
      <c r="A1595" s="35"/>
      <c r="B1595" s="35"/>
      <c r="C1595" s="36"/>
      <c r="D1595" s="34"/>
      <c r="E1595" s="22">
        <v>330000015248</v>
      </c>
      <c r="F1595" s="23" t="s">
        <v>1644</v>
      </c>
      <c r="G1595" s="23" t="s">
        <v>23</v>
      </c>
    </row>
    <row r="1596" spans="1:7">
      <c r="A1596" s="35"/>
      <c r="B1596" s="35"/>
      <c r="C1596" s="36"/>
      <c r="D1596" s="34"/>
      <c r="E1596" s="22">
        <v>440300080378</v>
      </c>
      <c r="F1596" s="23" t="s">
        <v>1645</v>
      </c>
      <c r="G1596" s="23" t="s">
        <v>23</v>
      </c>
    </row>
    <row r="1597" spans="1:7">
      <c r="A1597" s="35"/>
      <c r="B1597" s="35"/>
      <c r="C1597" s="36"/>
      <c r="D1597" s="34"/>
      <c r="E1597" s="22">
        <v>440300590293</v>
      </c>
      <c r="F1597" s="23" t="s">
        <v>1646</v>
      </c>
      <c r="G1597" s="23" t="s">
        <v>23</v>
      </c>
    </row>
    <row r="1598" spans="1:7">
      <c r="A1598" s="35"/>
      <c r="B1598" s="35"/>
      <c r="C1598" s="36"/>
      <c r="D1598" s="34"/>
      <c r="E1598" s="22">
        <v>110005490001</v>
      </c>
      <c r="F1598" s="23" t="s">
        <v>1647</v>
      </c>
      <c r="G1598" s="23" t="s">
        <v>23</v>
      </c>
    </row>
    <row r="1599" spans="1:7">
      <c r="A1599" s="35"/>
      <c r="B1599" s="35"/>
      <c r="C1599" s="36"/>
      <c r="D1599" s="34"/>
      <c r="E1599" s="22">
        <v>330000010108</v>
      </c>
      <c r="F1599" s="23" t="s">
        <v>1648</v>
      </c>
      <c r="G1599" s="23" t="s">
        <v>23</v>
      </c>
    </row>
    <row r="1600" spans="1:7">
      <c r="A1600" s="35"/>
      <c r="B1600" s="35"/>
      <c r="C1600" s="36"/>
      <c r="D1600" s="34"/>
      <c r="E1600" s="22">
        <v>440300140282</v>
      </c>
      <c r="F1600" s="23" t="s">
        <v>1649</v>
      </c>
      <c r="G1600" s="23" t="s">
        <v>23</v>
      </c>
    </row>
    <row r="1601" spans="1:7">
      <c r="A1601" s="35"/>
      <c r="B1601" s="35"/>
      <c r="C1601" s="36"/>
      <c r="D1601" s="34"/>
      <c r="E1601" s="22">
        <v>330000015025</v>
      </c>
      <c r="F1601" s="23" t="s">
        <v>1650</v>
      </c>
      <c r="G1601" s="23" t="s">
        <v>23</v>
      </c>
    </row>
    <row r="1602" spans="1:7">
      <c r="A1602" s="35"/>
      <c r="B1602" s="35"/>
      <c r="C1602" s="36"/>
      <c r="D1602" s="34"/>
      <c r="E1602" s="22">
        <v>330000015815</v>
      </c>
      <c r="F1602" s="23" t="s">
        <v>1651</v>
      </c>
      <c r="G1602" s="23" t="s">
        <v>23</v>
      </c>
    </row>
    <row r="1603" spans="1:7">
      <c r="A1603" s="35"/>
      <c r="B1603" s="35"/>
      <c r="C1603" s="36"/>
      <c r="D1603" s="34"/>
      <c r="E1603" s="22">
        <v>330000010426</v>
      </c>
      <c r="F1603" s="23" t="s">
        <v>457</v>
      </c>
      <c r="G1603" s="23" t="s">
        <v>23</v>
      </c>
    </row>
    <row r="1604" spans="1:7">
      <c r="A1604" s="35"/>
      <c r="B1604" s="35"/>
      <c r="C1604" s="36"/>
      <c r="D1604" s="34"/>
      <c r="E1604" s="22">
        <v>330000015661</v>
      </c>
      <c r="F1604" s="23" t="s">
        <v>1652</v>
      </c>
      <c r="G1604" s="23" t="s">
        <v>23</v>
      </c>
    </row>
    <row r="1605" spans="1:7">
      <c r="A1605" s="35"/>
      <c r="B1605" s="35"/>
      <c r="C1605" s="36"/>
      <c r="D1605" s="34"/>
      <c r="E1605" s="22">
        <v>441900090030</v>
      </c>
      <c r="F1605" s="23" t="s">
        <v>1653</v>
      </c>
      <c r="G1605" s="23" t="s">
        <v>23</v>
      </c>
    </row>
    <row r="1606" spans="1:7">
      <c r="A1606" s="35"/>
      <c r="B1606" s="35"/>
      <c r="C1606" s="36"/>
      <c r="D1606" s="34"/>
      <c r="E1606" s="22">
        <v>330000015814</v>
      </c>
      <c r="F1606" s="23" t="s">
        <v>1654</v>
      </c>
      <c r="G1606" s="23" t="s">
        <v>23</v>
      </c>
    </row>
    <row r="1607" spans="1:7">
      <c r="A1607" s="35"/>
      <c r="B1607" s="35"/>
      <c r="C1607" s="36"/>
      <c r="D1607" s="34"/>
      <c r="E1607" s="22">
        <v>330000015587</v>
      </c>
      <c r="F1607" s="23" t="s">
        <v>1655</v>
      </c>
      <c r="G1607" s="23" t="s">
        <v>23</v>
      </c>
    </row>
    <row r="1608" spans="1:7">
      <c r="A1608" s="35"/>
      <c r="B1608" s="35"/>
      <c r="C1608" s="36"/>
      <c r="D1608" s="34"/>
      <c r="E1608" s="22">
        <v>310000060937</v>
      </c>
      <c r="F1608" s="23" t="s">
        <v>1656</v>
      </c>
      <c r="G1608" s="23" t="s">
        <v>23</v>
      </c>
    </row>
    <row r="1609" spans="1:7">
      <c r="A1609" s="35"/>
      <c r="B1609" s="35"/>
      <c r="C1609" s="36"/>
      <c r="D1609" s="34"/>
      <c r="E1609" s="22">
        <v>330000010521</v>
      </c>
      <c r="F1609" s="23" t="s">
        <v>1657</v>
      </c>
      <c r="G1609" s="23" t="s">
        <v>23</v>
      </c>
    </row>
    <row r="1610" spans="1:7">
      <c r="A1610" s="35"/>
      <c r="B1610" s="35"/>
      <c r="C1610" s="36"/>
      <c r="D1610" s="34"/>
      <c r="E1610" s="22">
        <v>330000010724</v>
      </c>
      <c r="F1610" s="23" t="s">
        <v>1658</v>
      </c>
      <c r="G1610" s="23" t="s">
        <v>23</v>
      </c>
    </row>
    <row r="1611" spans="1:7">
      <c r="A1611" s="35"/>
      <c r="B1611" s="35"/>
      <c r="C1611" s="36"/>
      <c r="D1611" s="34"/>
      <c r="E1611" s="22">
        <v>330000010725</v>
      </c>
      <c r="F1611" s="23" t="s">
        <v>1659</v>
      </c>
      <c r="G1611" s="23" t="s">
        <v>23</v>
      </c>
    </row>
    <row r="1612" spans="1:7">
      <c r="A1612" s="35"/>
      <c r="B1612" s="35"/>
      <c r="C1612" s="36"/>
      <c r="D1612" s="34"/>
      <c r="E1612" s="22">
        <v>441300140002</v>
      </c>
      <c r="F1612" s="23" t="s">
        <v>1660</v>
      </c>
      <c r="G1612" s="23" t="s">
        <v>23</v>
      </c>
    </row>
    <row r="1613" spans="1:7">
      <c r="A1613" s="35"/>
      <c r="B1613" s="35"/>
      <c r="C1613" s="36"/>
      <c r="D1613" s="34"/>
      <c r="E1613" s="22">
        <v>310000074452</v>
      </c>
      <c r="F1613" s="23" t="s">
        <v>1661</v>
      </c>
      <c r="G1613" s="23" t="s">
        <v>23</v>
      </c>
    </row>
    <row r="1614" spans="1:7">
      <c r="A1614" s="35"/>
      <c r="B1614" s="35"/>
      <c r="C1614" s="36"/>
      <c r="D1614" s="34"/>
      <c r="E1614" s="22">
        <v>110002414099</v>
      </c>
      <c r="F1614" s="23" t="s">
        <v>1662</v>
      </c>
      <c r="G1614" s="23" t="s">
        <v>23</v>
      </c>
    </row>
    <row r="1615" spans="1:7">
      <c r="A1615" s="35"/>
      <c r="B1615" s="35"/>
      <c r="C1615" s="36"/>
      <c r="D1615" s="34"/>
      <c r="E1615" s="22">
        <v>330000010110</v>
      </c>
      <c r="F1615" s="23" t="s">
        <v>1663</v>
      </c>
      <c r="G1615" s="23" t="s">
        <v>23</v>
      </c>
    </row>
    <row r="1616" spans="1:7">
      <c r="A1616" s="35"/>
      <c r="B1616" s="35"/>
      <c r="C1616" s="36"/>
      <c r="D1616" s="34"/>
      <c r="E1616" s="22">
        <v>330000010790</v>
      </c>
      <c r="F1616" s="23" t="s">
        <v>1664</v>
      </c>
      <c r="G1616" s="23" t="s">
        <v>23</v>
      </c>
    </row>
    <row r="1617" spans="1:7">
      <c r="A1617" s="35"/>
      <c r="B1617" s="35"/>
      <c r="C1617" s="36"/>
      <c r="D1617" s="34"/>
      <c r="E1617" s="22">
        <v>330000010788</v>
      </c>
      <c r="F1617" s="23" t="s">
        <v>1665</v>
      </c>
      <c r="G1617" s="23" t="s">
        <v>23</v>
      </c>
    </row>
    <row r="1618" spans="1:7">
      <c r="A1618" s="35"/>
      <c r="B1618" s="35"/>
      <c r="C1618" s="36"/>
      <c r="D1618" s="34"/>
      <c r="E1618" s="22">
        <v>330000010787</v>
      </c>
      <c r="F1618" s="23" t="s">
        <v>1666</v>
      </c>
      <c r="G1618" s="23" t="s">
        <v>23</v>
      </c>
    </row>
    <row r="1619" spans="1:7">
      <c r="A1619" s="35"/>
      <c r="B1619" s="35"/>
      <c r="C1619" s="36"/>
      <c r="D1619" s="34"/>
      <c r="E1619" s="22">
        <v>330000010789</v>
      </c>
      <c r="F1619" s="23" t="s">
        <v>1667</v>
      </c>
      <c r="G1619" s="23" t="s">
        <v>23</v>
      </c>
    </row>
    <row r="1620" spans="1:7">
      <c r="A1620" s="35"/>
      <c r="B1620" s="35"/>
      <c r="C1620" s="36"/>
      <c r="D1620" s="34"/>
      <c r="E1620" s="22">
        <v>330000010786</v>
      </c>
      <c r="F1620" s="23" t="s">
        <v>1668</v>
      </c>
      <c r="G1620" s="23" t="s">
        <v>23</v>
      </c>
    </row>
    <row r="1621" spans="1:7">
      <c r="A1621" s="35"/>
      <c r="B1621" s="35"/>
      <c r="C1621" s="36"/>
      <c r="D1621" s="34"/>
      <c r="E1621" s="22">
        <v>330000010809</v>
      </c>
      <c r="F1621" s="23" t="s">
        <v>1669</v>
      </c>
      <c r="G1621" s="23" t="s">
        <v>23</v>
      </c>
    </row>
    <row r="1622" spans="1:7">
      <c r="A1622" s="35"/>
      <c r="B1622" s="35"/>
      <c r="C1622" s="36"/>
      <c r="D1622" s="34"/>
      <c r="E1622" s="22">
        <v>330000010807</v>
      </c>
      <c r="F1622" s="23" t="s">
        <v>1670</v>
      </c>
      <c r="G1622" s="23" t="s">
        <v>23</v>
      </c>
    </row>
    <row r="1623" spans="1:7">
      <c r="A1623" s="35"/>
      <c r="B1623" s="35"/>
      <c r="C1623" s="36"/>
      <c r="D1623" s="34"/>
      <c r="E1623" s="22">
        <v>330000010808</v>
      </c>
      <c r="F1623" s="23" t="s">
        <v>1671</v>
      </c>
      <c r="G1623" s="23" t="s">
        <v>23</v>
      </c>
    </row>
    <row r="1624" spans="1:7">
      <c r="A1624" s="35"/>
      <c r="B1624" s="35"/>
      <c r="C1624" s="36"/>
      <c r="D1624" s="34"/>
      <c r="E1624" s="22">
        <v>330000010838</v>
      </c>
      <c r="F1624" s="23" t="s">
        <v>1672</v>
      </c>
      <c r="G1624" s="23" t="s">
        <v>23</v>
      </c>
    </row>
    <row r="1625" spans="1:7">
      <c r="A1625" s="35"/>
      <c r="B1625" s="35"/>
      <c r="C1625" s="36"/>
      <c r="D1625" s="34"/>
      <c r="E1625" s="22">
        <v>330000010806</v>
      </c>
      <c r="F1625" s="23" t="s">
        <v>1673</v>
      </c>
      <c r="G1625" s="23" t="s">
        <v>23</v>
      </c>
    </row>
    <row r="1626" spans="1:7">
      <c r="A1626" s="35"/>
      <c r="B1626" s="35"/>
      <c r="C1626" s="36"/>
      <c r="D1626" s="34"/>
      <c r="E1626" s="22">
        <v>440300171004</v>
      </c>
      <c r="F1626" s="23" t="s">
        <v>1674</v>
      </c>
      <c r="G1626" s="23" t="s">
        <v>23</v>
      </c>
    </row>
    <row r="1627" spans="1:7">
      <c r="A1627" s="35"/>
      <c r="B1627" s="35"/>
      <c r="C1627" s="36"/>
      <c r="D1627" s="34"/>
      <c r="E1627" s="22">
        <v>330000015655</v>
      </c>
      <c r="F1627" s="23" t="s">
        <v>1675</v>
      </c>
      <c r="G1627" s="23" t="s">
        <v>23</v>
      </c>
    </row>
    <row r="1628" spans="1:7">
      <c r="A1628" s="35"/>
      <c r="B1628" s="35"/>
      <c r="C1628" s="36"/>
      <c r="D1628" s="34"/>
      <c r="E1628" s="22">
        <v>110002410954</v>
      </c>
      <c r="F1628" s="23" t="s">
        <v>1676</v>
      </c>
      <c r="G1628" s="23" t="s">
        <v>23</v>
      </c>
    </row>
    <row r="1629" spans="1:7">
      <c r="A1629" s="35"/>
      <c r="B1629" s="35"/>
      <c r="C1629" s="36"/>
      <c r="D1629" s="34"/>
      <c r="E1629" s="22">
        <v>110002414753</v>
      </c>
      <c r="F1629" s="23" t="s">
        <v>1677</v>
      </c>
      <c r="G1629" s="23" t="s">
        <v>23</v>
      </c>
    </row>
    <row r="1630" spans="1:7">
      <c r="A1630" s="35"/>
      <c r="B1630" s="35"/>
      <c r="C1630" s="36"/>
      <c r="D1630" s="34"/>
      <c r="E1630" s="22">
        <v>330000010887</v>
      </c>
      <c r="F1630" s="23" t="s">
        <v>1678</v>
      </c>
      <c r="G1630" s="23"/>
    </row>
    <row r="1631" spans="1:7">
      <c r="A1631" s="35"/>
      <c r="B1631" s="35"/>
      <c r="C1631" s="36"/>
      <c r="D1631" s="34"/>
      <c r="E1631" s="22">
        <v>330000010889</v>
      </c>
      <c r="F1631" s="23" t="s">
        <v>737</v>
      </c>
      <c r="G1631" s="23"/>
    </row>
    <row r="1632" spans="1:7">
      <c r="A1632" s="35"/>
      <c r="B1632" s="35"/>
      <c r="C1632" s="36"/>
      <c r="D1632" s="34"/>
      <c r="E1632" s="22">
        <v>330000010888</v>
      </c>
      <c r="F1632" s="23" t="s">
        <v>1679</v>
      </c>
      <c r="G1632" s="23"/>
    </row>
    <row r="1633" spans="1:7">
      <c r="A1633" s="35"/>
      <c r="B1633" s="35"/>
      <c r="C1633" s="36"/>
      <c r="D1633" s="34"/>
      <c r="E1633" s="22">
        <v>330000011128</v>
      </c>
      <c r="F1633" s="23" t="s">
        <v>1680</v>
      </c>
      <c r="G1633" s="23"/>
    </row>
    <row r="1634" spans="1:7">
      <c r="A1634" s="35"/>
      <c r="B1634" s="35"/>
      <c r="C1634" s="36"/>
      <c r="D1634" s="34"/>
      <c r="E1634" s="22">
        <v>330000011127</v>
      </c>
      <c r="F1634" s="23" t="s">
        <v>1681</v>
      </c>
      <c r="G1634" s="23"/>
    </row>
    <row r="1635" spans="1:7">
      <c r="A1635" s="35"/>
      <c r="B1635" s="35"/>
      <c r="C1635" s="36"/>
      <c r="D1635" s="34"/>
      <c r="E1635" s="22">
        <v>330000011129</v>
      </c>
      <c r="F1635" s="23" t="s">
        <v>1682</v>
      </c>
      <c r="G1635" s="23"/>
    </row>
    <row r="1636" spans="1:7">
      <c r="A1636" s="35"/>
      <c r="B1636" s="35"/>
      <c r="C1636" s="36"/>
      <c r="D1636" s="34"/>
      <c r="E1636" s="22">
        <v>330000011189</v>
      </c>
      <c r="F1636" s="23" t="s">
        <v>1683</v>
      </c>
      <c r="G1636" s="23"/>
    </row>
    <row r="1637" spans="1:7">
      <c r="A1637" s="35"/>
      <c r="B1637" s="35"/>
      <c r="C1637" s="36"/>
      <c r="D1637" s="34"/>
      <c r="E1637" s="22">
        <v>330000011188</v>
      </c>
      <c r="F1637" s="23" t="s">
        <v>1684</v>
      </c>
      <c r="G1637" s="23"/>
    </row>
    <row r="1638" spans="1:7">
      <c r="A1638" s="37"/>
      <c r="B1638" s="37"/>
      <c r="C1638" s="38"/>
      <c r="D1638" s="34"/>
      <c r="E1638" s="22">
        <v>110101480450</v>
      </c>
      <c r="F1638" s="23" t="s">
        <v>1685</v>
      </c>
      <c r="G1638" s="23" t="s">
        <v>23</v>
      </c>
    </row>
    <row r="1639" spans="1:7">
      <c r="A1639" s="32">
        <v>35</v>
      </c>
      <c r="B1639" s="32" t="s">
        <v>1686</v>
      </c>
      <c r="C1639" s="33" t="s">
        <v>1687</v>
      </c>
      <c r="D1639" s="34">
        <f>COUNTA(E1639:E5417)-SUM(D1640:D5417)</f>
        <v>36</v>
      </c>
      <c r="E1639" s="22">
        <v>330000140061</v>
      </c>
      <c r="F1639" s="23" t="s">
        <v>1688</v>
      </c>
      <c r="G1639" s="23" t="s">
        <v>23</v>
      </c>
    </row>
    <row r="1640" spans="1:7">
      <c r="A1640" s="35"/>
      <c r="B1640" s="35"/>
      <c r="C1640" s="36"/>
      <c r="D1640" s="34"/>
      <c r="E1640" s="22">
        <v>440300401032</v>
      </c>
      <c r="F1640" s="23" t="s">
        <v>1689</v>
      </c>
      <c r="G1640" s="23" t="s">
        <v>23</v>
      </c>
    </row>
    <row r="1641" spans="1:7">
      <c r="A1641" s="35"/>
      <c r="B1641" s="35"/>
      <c r="C1641" s="36"/>
      <c r="D1641" s="34"/>
      <c r="E1641" s="22">
        <v>330000140037</v>
      </c>
      <c r="F1641" s="23" t="s">
        <v>1690</v>
      </c>
      <c r="G1641" s="23" t="s">
        <v>23</v>
      </c>
    </row>
    <row r="1642" spans="1:7">
      <c r="A1642" s="35"/>
      <c r="B1642" s="35"/>
      <c r="C1642" s="36"/>
      <c r="D1642" s="34"/>
      <c r="E1642" s="22">
        <v>310000061558</v>
      </c>
      <c r="F1642" s="23" t="s">
        <v>1691</v>
      </c>
      <c r="G1642" s="23" t="s">
        <v>23</v>
      </c>
    </row>
    <row r="1643" spans="1:7">
      <c r="A1643" s="35"/>
      <c r="B1643" s="35"/>
      <c r="C1643" s="36"/>
      <c r="D1643" s="34"/>
      <c r="E1643" s="22">
        <v>330000140122</v>
      </c>
      <c r="F1643" s="23" t="s">
        <v>1692</v>
      </c>
      <c r="G1643" s="23" t="s">
        <v>23</v>
      </c>
    </row>
    <row r="1644" spans="1:7">
      <c r="A1644" s="35"/>
      <c r="B1644" s="35"/>
      <c r="C1644" s="36"/>
      <c r="D1644" s="34"/>
      <c r="E1644" s="22">
        <v>330000140008</v>
      </c>
      <c r="F1644" s="23" t="s">
        <v>1693</v>
      </c>
      <c r="G1644" s="23" t="s">
        <v>23</v>
      </c>
    </row>
    <row r="1645" spans="1:7">
      <c r="A1645" s="35"/>
      <c r="B1645" s="35"/>
      <c r="C1645" s="36"/>
      <c r="D1645" s="34"/>
      <c r="E1645" s="22">
        <v>330000140078</v>
      </c>
      <c r="F1645" s="23" t="s">
        <v>1694</v>
      </c>
      <c r="G1645" s="23" t="s">
        <v>23</v>
      </c>
    </row>
    <row r="1646" spans="1:7">
      <c r="A1646" s="35"/>
      <c r="B1646" s="35"/>
      <c r="C1646" s="36"/>
      <c r="D1646" s="34"/>
      <c r="E1646" s="22">
        <v>110101504907</v>
      </c>
      <c r="F1646" s="23" t="s">
        <v>1695</v>
      </c>
      <c r="G1646" s="23" t="s">
        <v>23</v>
      </c>
    </row>
    <row r="1647" spans="1:7">
      <c r="A1647" s="35"/>
      <c r="B1647" s="35"/>
      <c r="C1647" s="36"/>
      <c r="D1647" s="34"/>
      <c r="E1647" s="22">
        <v>440300130261</v>
      </c>
      <c r="F1647" s="23" t="s">
        <v>1696</v>
      </c>
      <c r="G1647" s="23" t="s">
        <v>23</v>
      </c>
    </row>
    <row r="1648" spans="1:7">
      <c r="A1648" s="35"/>
      <c r="B1648" s="35"/>
      <c r="C1648" s="36"/>
      <c r="D1648" s="34"/>
      <c r="E1648" s="22">
        <v>330000140009</v>
      </c>
      <c r="F1648" s="23" t="s">
        <v>1697</v>
      </c>
      <c r="G1648" s="23" t="s">
        <v>23</v>
      </c>
    </row>
    <row r="1649" spans="1:7">
      <c r="A1649" s="35"/>
      <c r="B1649" s="35"/>
      <c r="C1649" s="36"/>
      <c r="D1649" s="34"/>
      <c r="E1649" s="22">
        <v>330000144992</v>
      </c>
      <c r="F1649" s="23" t="s">
        <v>1698</v>
      </c>
      <c r="G1649" s="23" t="s">
        <v>23</v>
      </c>
    </row>
    <row r="1650" spans="1:7">
      <c r="A1650" s="35"/>
      <c r="B1650" s="35"/>
      <c r="C1650" s="36"/>
      <c r="D1650" s="34"/>
      <c r="E1650" s="22">
        <v>330000140079</v>
      </c>
      <c r="F1650" s="23" t="s">
        <v>1699</v>
      </c>
      <c r="G1650" s="23" t="s">
        <v>23</v>
      </c>
    </row>
    <row r="1651" spans="1:7">
      <c r="A1651" s="35"/>
      <c r="B1651" s="35"/>
      <c r="C1651" s="36"/>
      <c r="D1651" s="34"/>
      <c r="E1651" s="22">
        <v>440300480170</v>
      </c>
      <c r="F1651" s="23" t="s">
        <v>1700</v>
      </c>
      <c r="G1651" s="23" t="s">
        <v>23</v>
      </c>
    </row>
    <row r="1652" spans="1:7">
      <c r="A1652" s="35"/>
      <c r="B1652" s="35"/>
      <c r="C1652" s="36"/>
      <c r="D1652" s="34"/>
      <c r="E1652" s="22">
        <v>330000140094</v>
      </c>
      <c r="F1652" s="23" t="s">
        <v>1701</v>
      </c>
      <c r="G1652" s="23" t="s">
        <v>23</v>
      </c>
    </row>
    <row r="1653" spans="1:7">
      <c r="A1653" s="35"/>
      <c r="B1653" s="35"/>
      <c r="C1653" s="36"/>
      <c r="D1653" s="34"/>
      <c r="E1653" s="22">
        <v>330000144823</v>
      </c>
      <c r="F1653" s="23" t="s">
        <v>1702</v>
      </c>
      <c r="G1653" s="23" t="s">
        <v>23</v>
      </c>
    </row>
    <row r="1654" spans="1:7">
      <c r="A1654" s="35"/>
      <c r="B1654" s="35"/>
      <c r="C1654" s="36"/>
      <c r="D1654" s="34"/>
      <c r="E1654" s="22">
        <v>330000140161</v>
      </c>
      <c r="F1654" s="23" t="s">
        <v>1703</v>
      </c>
      <c r="G1654" s="23" t="s">
        <v>23</v>
      </c>
    </row>
    <row r="1655" spans="1:7">
      <c r="A1655" s="35"/>
      <c r="B1655" s="35"/>
      <c r="C1655" s="36"/>
      <c r="D1655" s="34"/>
      <c r="E1655" s="22">
        <v>440300130271</v>
      </c>
      <c r="F1655" s="23" t="s">
        <v>1704</v>
      </c>
      <c r="G1655" s="23" t="s">
        <v>23</v>
      </c>
    </row>
    <row r="1656" spans="1:7">
      <c r="A1656" s="35"/>
      <c r="B1656" s="35"/>
      <c r="C1656" s="36"/>
      <c r="D1656" s="34"/>
      <c r="E1656" s="22">
        <v>440300080433</v>
      </c>
      <c r="F1656" s="23" t="s">
        <v>1705</v>
      </c>
      <c r="G1656" s="23" t="s">
        <v>23</v>
      </c>
    </row>
    <row r="1657" spans="1:7">
      <c r="A1657" s="35"/>
      <c r="B1657" s="35"/>
      <c r="C1657" s="36"/>
      <c r="D1657" s="34"/>
      <c r="E1657" s="22">
        <v>440300480171</v>
      </c>
      <c r="F1657" s="23" t="s">
        <v>1706</v>
      </c>
      <c r="G1657" s="23" t="s">
        <v>23</v>
      </c>
    </row>
    <row r="1658" spans="1:7">
      <c r="A1658" s="35"/>
      <c r="B1658" s="35"/>
      <c r="C1658" s="36"/>
      <c r="D1658" s="34"/>
      <c r="E1658" s="22">
        <v>330000144826</v>
      </c>
      <c r="F1658" s="23" t="s">
        <v>1707</v>
      </c>
      <c r="G1658" s="23" t="s">
        <v>23</v>
      </c>
    </row>
    <row r="1659" spans="1:7">
      <c r="A1659" s="35"/>
      <c r="B1659" s="35"/>
      <c r="C1659" s="36"/>
      <c r="D1659" s="34"/>
      <c r="E1659" s="22">
        <v>330000144711</v>
      </c>
      <c r="F1659" s="23" t="s">
        <v>1708</v>
      </c>
      <c r="G1659" s="23" t="s">
        <v>23</v>
      </c>
    </row>
    <row r="1660" spans="1:7">
      <c r="A1660" s="35"/>
      <c r="B1660" s="35"/>
      <c r="C1660" s="36"/>
      <c r="D1660" s="34"/>
      <c r="E1660" s="22">
        <v>330000140121</v>
      </c>
      <c r="F1660" s="23" t="s">
        <v>1709</v>
      </c>
      <c r="G1660" s="23" t="s">
        <v>23</v>
      </c>
    </row>
    <row r="1661" spans="1:7">
      <c r="A1661" s="35"/>
      <c r="B1661" s="35"/>
      <c r="C1661" s="36"/>
      <c r="D1661" s="34"/>
      <c r="E1661" s="22">
        <v>110101365360</v>
      </c>
      <c r="F1661" s="23" t="s">
        <v>1710</v>
      </c>
      <c r="G1661" s="23" t="s">
        <v>23</v>
      </c>
    </row>
    <row r="1662" spans="1:7">
      <c r="A1662" s="35"/>
      <c r="B1662" s="35"/>
      <c r="C1662" s="36"/>
      <c r="D1662" s="34"/>
      <c r="E1662" s="22">
        <v>310000061616</v>
      </c>
      <c r="F1662" s="23" t="s">
        <v>1711</v>
      </c>
      <c r="G1662" s="23" t="s">
        <v>23</v>
      </c>
    </row>
    <row r="1663" spans="1:7">
      <c r="A1663" s="35"/>
      <c r="B1663" s="35"/>
      <c r="C1663" s="36"/>
      <c r="D1663" s="34"/>
      <c r="E1663" s="22">
        <v>440300480032</v>
      </c>
      <c r="F1663" s="23" t="s">
        <v>1712</v>
      </c>
      <c r="G1663" s="23" t="s">
        <v>23</v>
      </c>
    </row>
    <row r="1664" spans="1:7">
      <c r="A1664" s="35"/>
      <c r="B1664" s="35"/>
      <c r="C1664" s="36"/>
      <c r="D1664" s="34"/>
      <c r="E1664" s="22">
        <v>330000140199</v>
      </c>
      <c r="F1664" s="23" t="s">
        <v>1713</v>
      </c>
      <c r="G1664" s="23" t="s">
        <v>23</v>
      </c>
    </row>
    <row r="1665" spans="1:7">
      <c r="A1665" s="35"/>
      <c r="B1665" s="35"/>
      <c r="C1665" s="36"/>
      <c r="D1665" s="34"/>
      <c r="E1665" s="22">
        <v>440300481143</v>
      </c>
      <c r="F1665" s="23" t="s">
        <v>1714</v>
      </c>
      <c r="G1665" s="23" t="s">
        <v>23</v>
      </c>
    </row>
    <row r="1666" spans="1:7">
      <c r="A1666" s="35"/>
      <c r="B1666" s="35"/>
      <c r="C1666" s="36"/>
      <c r="D1666" s="34"/>
      <c r="E1666" s="22">
        <v>330000140162</v>
      </c>
      <c r="F1666" s="23" t="s">
        <v>1715</v>
      </c>
      <c r="G1666" s="23" t="s">
        <v>23</v>
      </c>
    </row>
    <row r="1667" spans="1:7">
      <c r="A1667" s="35"/>
      <c r="B1667" s="35"/>
      <c r="C1667" s="36"/>
      <c r="D1667" s="34"/>
      <c r="E1667" s="22">
        <v>110101301274</v>
      </c>
      <c r="F1667" s="23" t="s">
        <v>1716</v>
      </c>
      <c r="G1667" s="23" t="s">
        <v>23</v>
      </c>
    </row>
    <row r="1668" spans="1:7">
      <c r="A1668" s="35"/>
      <c r="B1668" s="35"/>
      <c r="C1668" s="36"/>
      <c r="D1668" s="34"/>
      <c r="E1668" s="22">
        <v>110101301414</v>
      </c>
      <c r="F1668" s="23" t="s">
        <v>1717</v>
      </c>
      <c r="G1668" s="23" t="s">
        <v>23</v>
      </c>
    </row>
    <row r="1669" spans="1:7">
      <c r="A1669" s="35"/>
      <c r="B1669" s="35"/>
      <c r="C1669" s="36"/>
      <c r="D1669" s="34"/>
      <c r="E1669" s="22">
        <v>330000140234</v>
      </c>
      <c r="F1669" s="23" t="s">
        <v>1718</v>
      </c>
      <c r="G1669" s="23" t="s">
        <v>23</v>
      </c>
    </row>
    <row r="1670" spans="1:7">
      <c r="A1670" s="35"/>
      <c r="B1670" s="35"/>
      <c r="C1670" s="36"/>
      <c r="D1670" s="34"/>
      <c r="E1670" s="22">
        <v>330000140221</v>
      </c>
      <c r="F1670" s="23" t="s">
        <v>1719</v>
      </c>
      <c r="G1670" s="23" t="s">
        <v>23</v>
      </c>
    </row>
    <row r="1671" spans="1:7">
      <c r="A1671" s="35"/>
      <c r="B1671" s="35"/>
      <c r="C1671" s="36"/>
      <c r="D1671" s="34"/>
      <c r="E1671" s="22">
        <v>330000140247</v>
      </c>
      <c r="F1671" s="23" t="s">
        <v>1720</v>
      </c>
      <c r="G1671" s="23"/>
    </row>
    <row r="1672" spans="1:7">
      <c r="A1672" s="35"/>
      <c r="B1672" s="35"/>
      <c r="C1672" s="36"/>
      <c r="D1672" s="34"/>
      <c r="E1672" s="22">
        <v>330000140324</v>
      </c>
      <c r="F1672" s="23" t="s">
        <v>1721</v>
      </c>
      <c r="G1672" s="23"/>
    </row>
    <row r="1673" spans="1:7">
      <c r="A1673" s="35"/>
      <c r="B1673" s="35"/>
      <c r="C1673" s="36"/>
      <c r="D1673" s="34"/>
      <c r="E1673" s="28">
        <v>440300130267</v>
      </c>
      <c r="F1673" s="29" t="s">
        <v>1722</v>
      </c>
      <c r="G1673" s="29" t="s">
        <v>5</v>
      </c>
    </row>
    <row r="1674" spans="1:7">
      <c r="A1674" s="37"/>
      <c r="B1674" s="37"/>
      <c r="C1674" s="38"/>
      <c r="D1674" s="34"/>
      <c r="E1674" s="22">
        <v>330000140222</v>
      </c>
      <c r="F1674" s="23" t="s">
        <v>1723</v>
      </c>
      <c r="G1674" s="23" t="s">
        <v>23</v>
      </c>
    </row>
    <row r="1675" spans="1:7">
      <c r="A1675" s="32">
        <v>36</v>
      </c>
      <c r="B1675" s="32" t="s">
        <v>1724</v>
      </c>
      <c r="C1675" s="33" t="s">
        <v>1725</v>
      </c>
      <c r="D1675" s="34">
        <f>COUNTA(E1675:E5453)-SUM(D1676:D5453)</f>
        <v>20</v>
      </c>
      <c r="E1675" s="22">
        <v>440300480657</v>
      </c>
      <c r="F1675" s="23" t="s">
        <v>1726</v>
      </c>
      <c r="G1675" s="23" t="s">
        <v>23</v>
      </c>
    </row>
    <row r="1676" spans="1:7">
      <c r="A1676" s="35"/>
      <c r="B1676" s="35"/>
      <c r="C1676" s="36"/>
      <c r="D1676" s="34"/>
      <c r="E1676" s="22">
        <v>420100050157</v>
      </c>
      <c r="F1676" s="23" t="s">
        <v>1727</v>
      </c>
      <c r="G1676" s="23" t="s">
        <v>23</v>
      </c>
    </row>
    <row r="1677" spans="1:7">
      <c r="A1677" s="35"/>
      <c r="B1677" s="35"/>
      <c r="C1677" s="36"/>
      <c r="D1677" s="34"/>
      <c r="E1677" s="22">
        <v>440300731035</v>
      </c>
      <c r="F1677" s="23" t="s">
        <v>1728</v>
      </c>
      <c r="G1677" s="23" t="s">
        <v>23</v>
      </c>
    </row>
    <row r="1678" spans="1:7">
      <c r="A1678" s="35"/>
      <c r="B1678" s="35"/>
      <c r="C1678" s="36"/>
      <c r="D1678" s="34"/>
      <c r="E1678" s="22">
        <v>440100400040</v>
      </c>
      <c r="F1678" s="23" t="s">
        <v>1729</v>
      </c>
      <c r="G1678" s="23" t="s">
        <v>23</v>
      </c>
    </row>
    <row r="1679" spans="1:7">
      <c r="A1679" s="35"/>
      <c r="B1679" s="35"/>
      <c r="C1679" s="36"/>
      <c r="D1679" s="34"/>
      <c r="E1679" s="28">
        <v>420100050378</v>
      </c>
      <c r="F1679" s="29" t="s">
        <v>1730</v>
      </c>
      <c r="G1679" s="29" t="s">
        <v>5</v>
      </c>
    </row>
    <row r="1680" spans="1:7">
      <c r="A1680" s="35"/>
      <c r="B1680" s="35"/>
      <c r="C1680" s="36"/>
      <c r="D1680" s="34"/>
      <c r="E1680" s="22">
        <v>330000144708</v>
      </c>
      <c r="F1680" s="23" t="s">
        <v>1731</v>
      </c>
      <c r="G1680" s="23" t="s">
        <v>23</v>
      </c>
    </row>
    <row r="1681" spans="1:7">
      <c r="A1681" s="35"/>
      <c r="B1681" s="35"/>
      <c r="C1681" s="36"/>
      <c r="D1681" s="34"/>
      <c r="E1681" s="22">
        <v>310000122924</v>
      </c>
      <c r="F1681" s="23" t="s">
        <v>1732</v>
      </c>
      <c r="G1681" s="23" t="s">
        <v>23</v>
      </c>
    </row>
    <row r="1682" spans="1:7">
      <c r="A1682" s="35"/>
      <c r="B1682" s="35"/>
      <c r="C1682" s="36"/>
      <c r="D1682" s="34"/>
      <c r="E1682" s="22">
        <v>440300131104</v>
      </c>
      <c r="F1682" s="23" t="s">
        <v>1733</v>
      </c>
      <c r="G1682" s="23" t="s">
        <v>23</v>
      </c>
    </row>
    <row r="1683" spans="1:7">
      <c r="A1683" s="35"/>
      <c r="B1683" s="35"/>
      <c r="C1683" s="36"/>
      <c r="D1683" s="34"/>
      <c r="E1683" s="22">
        <v>420000870847</v>
      </c>
      <c r="F1683" s="23" t="s">
        <v>1734</v>
      </c>
      <c r="G1683" s="23" t="s">
        <v>23</v>
      </c>
    </row>
    <row r="1684" spans="1:7">
      <c r="A1684" s="35"/>
      <c r="B1684" s="35"/>
      <c r="C1684" s="36"/>
      <c r="D1684" s="34"/>
      <c r="E1684" s="22">
        <v>440300010490</v>
      </c>
      <c r="F1684" s="23" t="s">
        <v>1735</v>
      </c>
      <c r="G1684" s="23" t="s">
        <v>23</v>
      </c>
    </row>
    <row r="1685" spans="1:7">
      <c r="A1685" s="35"/>
      <c r="B1685" s="35"/>
      <c r="C1685" s="36"/>
      <c r="D1685" s="34"/>
      <c r="E1685" s="22">
        <v>110001673911</v>
      </c>
      <c r="F1685" s="23" t="s">
        <v>1736</v>
      </c>
      <c r="G1685" s="23" t="s">
        <v>23</v>
      </c>
    </row>
    <row r="1686" spans="1:7">
      <c r="A1686" s="35"/>
      <c r="B1686" s="35"/>
      <c r="C1686" s="36"/>
      <c r="D1686" s="34"/>
      <c r="E1686" s="22">
        <v>420100050344</v>
      </c>
      <c r="F1686" s="23" t="s">
        <v>1737</v>
      </c>
      <c r="G1686" s="23" t="s">
        <v>23</v>
      </c>
    </row>
    <row r="1687" spans="1:7">
      <c r="A1687" s="35"/>
      <c r="B1687" s="35"/>
      <c r="C1687" s="36"/>
      <c r="D1687" s="34"/>
      <c r="E1687" s="22">
        <v>110101505253</v>
      </c>
      <c r="F1687" s="23" t="s">
        <v>1738</v>
      </c>
      <c r="G1687" s="23" t="s">
        <v>23</v>
      </c>
    </row>
    <row r="1688" spans="1:7">
      <c r="A1688" s="35"/>
      <c r="B1688" s="35"/>
      <c r="C1688" s="36"/>
      <c r="D1688" s="34"/>
      <c r="E1688" s="28">
        <v>420100050364</v>
      </c>
      <c r="F1688" s="29" t="s">
        <v>1739</v>
      </c>
      <c r="G1688" s="29" t="s">
        <v>5</v>
      </c>
    </row>
    <row r="1689" spans="1:7">
      <c r="A1689" s="35"/>
      <c r="B1689" s="35"/>
      <c r="C1689" s="36"/>
      <c r="D1689" s="34"/>
      <c r="E1689" s="22">
        <v>474701790003</v>
      </c>
      <c r="F1689" s="23" t="s">
        <v>1740</v>
      </c>
      <c r="G1689" s="23" t="s">
        <v>23</v>
      </c>
    </row>
    <row r="1690" spans="1:7">
      <c r="A1690" s="35"/>
      <c r="B1690" s="35"/>
      <c r="C1690" s="36"/>
      <c r="D1690" s="34"/>
      <c r="E1690" s="22">
        <v>420100050148</v>
      </c>
      <c r="F1690" s="23" t="s">
        <v>1741</v>
      </c>
      <c r="G1690" s="23" t="s">
        <v>23</v>
      </c>
    </row>
    <row r="1691" spans="1:7">
      <c r="A1691" s="35"/>
      <c r="B1691" s="35"/>
      <c r="C1691" s="36"/>
      <c r="D1691" s="34"/>
      <c r="E1691" s="22">
        <v>420100050457</v>
      </c>
      <c r="F1691" s="23" t="s">
        <v>1742</v>
      </c>
      <c r="G1691" s="23" t="s">
        <v>23</v>
      </c>
    </row>
    <row r="1692" spans="1:7">
      <c r="A1692" s="35"/>
      <c r="B1692" s="35"/>
      <c r="C1692" s="36"/>
      <c r="D1692" s="34"/>
      <c r="E1692" s="22">
        <v>420100059987</v>
      </c>
      <c r="F1692" s="23" t="s">
        <v>1743</v>
      </c>
      <c r="G1692" s="23" t="s">
        <v>23</v>
      </c>
    </row>
    <row r="1693" spans="1:7">
      <c r="A1693" s="35"/>
      <c r="B1693" s="35"/>
      <c r="C1693" s="36"/>
      <c r="D1693" s="34"/>
      <c r="E1693" s="22">
        <v>110101505076</v>
      </c>
      <c r="F1693" s="23" t="s">
        <v>1744</v>
      </c>
      <c r="G1693" s="23" t="s">
        <v>23</v>
      </c>
    </row>
    <row r="1694" spans="1:7">
      <c r="A1694" s="37"/>
      <c r="B1694" s="37"/>
      <c r="C1694" s="38"/>
      <c r="D1694" s="34"/>
      <c r="E1694" s="22">
        <v>420100050093</v>
      </c>
      <c r="F1694" s="23" t="s">
        <v>1745</v>
      </c>
      <c r="G1694" s="23" t="s">
        <v>23</v>
      </c>
    </row>
    <row r="1695" spans="1:7">
      <c r="A1695" s="32">
        <v>37</v>
      </c>
      <c r="B1695" s="32" t="s">
        <v>1746</v>
      </c>
      <c r="C1695" s="33" t="s">
        <v>1747</v>
      </c>
      <c r="D1695" s="34">
        <f>COUNTA(E1695:E5473)-SUM(D1696:D5473)</f>
        <v>7</v>
      </c>
      <c r="E1695" s="22">
        <v>440300260493</v>
      </c>
      <c r="F1695" s="23" t="s">
        <v>1748</v>
      </c>
      <c r="G1695" s="23" t="s">
        <v>23</v>
      </c>
    </row>
    <row r="1696" spans="1:7">
      <c r="A1696" s="35"/>
      <c r="B1696" s="35"/>
      <c r="C1696" s="36"/>
      <c r="D1696" s="34"/>
      <c r="E1696" s="22">
        <v>440300010005</v>
      </c>
      <c r="F1696" s="23" t="s">
        <v>1749</v>
      </c>
      <c r="G1696" s="23" t="s">
        <v>23</v>
      </c>
    </row>
    <row r="1697" spans="1:7">
      <c r="A1697" s="35"/>
      <c r="B1697" s="35"/>
      <c r="C1697" s="36"/>
      <c r="D1697" s="34"/>
      <c r="E1697" s="22">
        <v>440300010012</v>
      </c>
      <c r="F1697" s="23" t="s">
        <v>1750</v>
      </c>
      <c r="G1697" s="23" t="s">
        <v>23</v>
      </c>
    </row>
    <row r="1698" spans="1:7">
      <c r="A1698" s="35"/>
      <c r="B1698" s="35"/>
      <c r="C1698" s="36"/>
      <c r="D1698" s="34"/>
      <c r="E1698" s="22">
        <v>440300010010</v>
      </c>
      <c r="F1698" s="23" t="s">
        <v>1751</v>
      </c>
      <c r="G1698" s="23" t="s">
        <v>23</v>
      </c>
    </row>
    <row r="1699" spans="1:7">
      <c r="A1699" s="35"/>
      <c r="B1699" s="35"/>
      <c r="C1699" s="36"/>
      <c r="D1699" s="34"/>
      <c r="E1699" s="22">
        <v>474702120002</v>
      </c>
      <c r="F1699" s="23" t="s">
        <v>1752</v>
      </c>
      <c r="G1699" s="23" t="s">
        <v>23</v>
      </c>
    </row>
    <row r="1700" spans="1:7">
      <c r="A1700" s="35"/>
      <c r="B1700" s="35"/>
      <c r="C1700" s="36"/>
      <c r="D1700" s="34"/>
      <c r="E1700" s="22">
        <v>440300010019</v>
      </c>
      <c r="F1700" s="23" t="s">
        <v>1753</v>
      </c>
      <c r="G1700" s="23"/>
    </row>
    <row r="1701" spans="1:7">
      <c r="A1701" s="37"/>
      <c r="B1701" s="37"/>
      <c r="C1701" s="38"/>
      <c r="D1701" s="34"/>
      <c r="E1701" s="22">
        <v>440300010002</v>
      </c>
      <c r="F1701" s="23" t="s">
        <v>1754</v>
      </c>
      <c r="G1701" s="23" t="s">
        <v>23</v>
      </c>
    </row>
    <row r="1702" spans="1:7">
      <c r="A1702" s="32">
        <v>38</v>
      </c>
      <c r="B1702" s="32" t="s">
        <v>1755</v>
      </c>
      <c r="C1702" s="33" t="s">
        <v>1756</v>
      </c>
      <c r="D1702" s="34">
        <f>COUNTA(E1702:E5480)-SUM(D1703:D5480)</f>
        <v>12</v>
      </c>
      <c r="E1702" s="22">
        <v>440300051107</v>
      </c>
      <c r="F1702" s="23" t="s">
        <v>1757</v>
      </c>
      <c r="G1702" s="23" t="s">
        <v>23</v>
      </c>
    </row>
    <row r="1703" spans="1:7">
      <c r="A1703" s="35"/>
      <c r="B1703" s="35"/>
      <c r="C1703" s="36"/>
      <c r="D1703" s="34"/>
      <c r="E1703" s="22">
        <v>440300320878</v>
      </c>
      <c r="F1703" s="23" t="s">
        <v>1758</v>
      </c>
      <c r="G1703" s="23" t="s">
        <v>23</v>
      </c>
    </row>
    <row r="1704" spans="1:7">
      <c r="A1704" s="35"/>
      <c r="B1704" s="35"/>
      <c r="C1704" s="36"/>
      <c r="D1704" s="34"/>
      <c r="E1704" s="22">
        <v>440300050004</v>
      </c>
      <c r="F1704" s="23" t="s">
        <v>1759</v>
      </c>
      <c r="G1704" s="23" t="s">
        <v>23</v>
      </c>
    </row>
    <row r="1705" spans="1:7">
      <c r="A1705" s="35"/>
      <c r="B1705" s="35"/>
      <c r="C1705" s="36"/>
      <c r="D1705" s="34"/>
      <c r="E1705" s="22">
        <v>440300660853</v>
      </c>
      <c r="F1705" s="23" t="s">
        <v>1760</v>
      </c>
      <c r="G1705" s="23" t="s">
        <v>23</v>
      </c>
    </row>
    <row r="1706" spans="1:7">
      <c r="A1706" s="35"/>
      <c r="B1706" s="35"/>
      <c r="C1706" s="36"/>
      <c r="D1706" s="34"/>
      <c r="E1706" s="22">
        <v>440300050003</v>
      </c>
      <c r="F1706" s="23" t="s">
        <v>1761</v>
      </c>
      <c r="G1706" s="23" t="s">
        <v>23</v>
      </c>
    </row>
    <row r="1707" spans="1:7">
      <c r="A1707" s="35"/>
      <c r="B1707" s="35"/>
      <c r="C1707" s="36"/>
      <c r="D1707" s="34"/>
      <c r="E1707" s="22">
        <v>440100800011</v>
      </c>
      <c r="F1707" s="23" t="s">
        <v>1762</v>
      </c>
      <c r="G1707" s="23" t="s">
        <v>23</v>
      </c>
    </row>
    <row r="1708" spans="1:7">
      <c r="A1708" s="35"/>
      <c r="B1708" s="35"/>
      <c r="C1708" s="36"/>
      <c r="D1708" s="34"/>
      <c r="E1708" s="22">
        <v>440300051112</v>
      </c>
      <c r="F1708" s="23" t="s">
        <v>1763</v>
      </c>
      <c r="G1708" s="23" t="s">
        <v>23</v>
      </c>
    </row>
    <row r="1709" spans="1:7">
      <c r="A1709" s="35"/>
      <c r="B1709" s="35"/>
      <c r="C1709" s="36"/>
      <c r="D1709" s="34"/>
      <c r="E1709" s="22">
        <v>440100810004</v>
      </c>
      <c r="F1709" s="23" t="s">
        <v>1764</v>
      </c>
      <c r="G1709" s="23" t="s">
        <v>23</v>
      </c>
    </row>
    <row r="1710" spans="1:7">
      <c r="A1710" s="35"/>
      <c r="B1710" s="35"/>
      <c r="C1710" s="36"/>
      <c r="D1710" s="34"/>
      <c r="E1710" s="22">
        <v>440300050113</v>
      </c>
      <c r="F1710" s="23" t="s">
        <v>1765</v>
      </c>
      <c r="G1710" s="23" t="s">
        <v>23</v>
      </c>
    </row>
    <row r="1711" spans="1:7">
      <c r="A1711" s="35"/>
      <c r="B1711" s="35"/>
      <c r="C1711" s="36"/>
      <c r="D1711" s="34"/>
      <c r="E1711" s="22">
        <v>440300480062</v>
      </c>
      <c r="F1711" s="23" t="s">
        <v>1766</v>
      </c>
      <c r="G1711" s="23" t="s">
        <v>23</v>
      </c>
    </row>
    <row r="1712" spans="1:7">
      <c r="A1712" s="35"/>
      <c r="B1712" s="35"/>
      <c r="C1712" s="36"/>
      <c r="D1712" s="34"/>
      <c r="E1712" s="22">
        <v>440300050005</v>
      </c>
      <c r="F1712" s="23" t="s">
        <v>1767</v>
      </c>
      <c r="G1712" s="23"/>
    </row>
    <row r="1713" spans="1:7">
      <c r="A1713" s="37"/>
      <c r="B1713" s="37"/>
      <c r="C1713" s="38"/>
      <c r="D1713" s="34"/>
      <c r="E1713" s="22">
        <v>440300051111</v>
      </c>
      <c r="F1713" s="23" t="s">
        <v>1768</v>
      </c>
      <c r="G1713" s="23" t="s">
        <v>23</v>
      </c>
    </row>
    <row r="1714" spans="1:7">
      <c r="A1714" s="32">
        <v>39</v>
      </c>
      <c r="B1714" s="32" t="s">
        <v>1769</v>
      </c>
      <c r="C1714" s="33" t="s">
        <v>1770</v>
      </c>
      <c r="D1714" s="34">
        <f>COUNTA(E1714:E5492)-SUM(D1715:D5492)</f>
        <v>24</v>
      </c>
      <c r="E1714" s="22">
        <v>474700190003</v>
      </c>
      <c r="F1714" s="23" t="s">
        <v>1771</v>
      </c>
      <c r="G1714" s="23" t="s">
        <v>23</v>
      </c>
    </row>
    <row r="1715" spans="1:7">
      <c r="A1715" s="35"/>
      <c r="B1715" s="35"/>
      <c r="C1715" s="36"/>
      <c r="D1715" s="34"/>
      <c r="E1715" s="22">
        <v>420001073931</v>
      </c>
      <c r="F1715" s="23" t="s">
        <v>1772</v>
      </c>
      <c r="G1715" s="23" t="s">
        <v>23</v>
      </c>
    </row>
    <row r="1716" spans="1:7">
      <c r="A1716" s="35"/>
      <c r="B1716" s="35"/>
      <c r="C1716" s="36"/>
      <c r="D1716" s="34"/>
      <c r="E1716" s="22">
        <v>440300060002</v>
      </c>
      <c r="F1716" s="23" t="s">
        <v>1773</v>
      </c>
      <c r="G1716" s="23" t="s">
        <v>23</v>
      </c>
    </row>
    <row r="1717" spans="1:7">
      <c r="A1717" s="35"/>
      <c r="B1717" s="35"/>
      <c r="C1717" s="36"/>
      <c r="D1717" s="34"/>
      <c r="E1717" s="22">
        <v>440300061100</v>
      </c>
      <c r="F1717" s="23" t="s">
        <v>1774</v>
      </c>
      <c r="G1717" s="23" t="s">
        <v>23</v>
      </c>
    </row>
    <row r="1718" spans="1:7">
      <c r="A1718" s="35"/>
      <c r="B1718" s="35"/>
      <c r="C1718" s="36"/>
      <c r="D1718" s="34"/>
      <c r="E1718" s="22">
        <v>440300060120</v>
      </c>
      <c r="F1718" s="23" t="s">
        <v>1775</v>
      </c>
      <c r="G1718" s="23" t="s">
        <v>23</v>
      </c>
    </row>
    <row r="1719" spans="1:7">
      <c r="A1719" s="35"/>
      <c r="B1719" s="35"/>
      <c r="C1719" s="36"/>
      <c r="D1719" s="34"/>
      <c r="E1719" s="22">
        <v>440300061120</v>
      </c>
      <c r="F1719" s="23" t="s">
        <v>1776</v>
      </c>
      <c r="G1719" s="23" t="s">
        <v>23</v>
      </c>
    </row>
    <row r="1720" spans="1:7">
      <c r="A1720" s="35"/>
      <c r="B1720" s="35"/>
      <c r="C1720" s="36"/>
      <c r="D1720" s="34"/>
      <c r="E1720" s="22">
        <v>440300060121</v>
      </c>
      <c r="F1720" s="23" t="s">
        <v>1777</v>
      </c>
      <c r="G1720" s="23" t="s">
        <v>23</v>
      </c>
    </row>
    <row r="1721" spans="1:7">
      <c r="A1721" s="35"/>
      <c r="B1721" s="35"/>
      <c r="C1721" s="36"/>
      <c r="D1721" s="34"/>
      <c r="E1721" s="22">
        <v>440300061105</v>
      </c>
      <c r="F1721" s="23" t="s">
        <v>1778</v>
      </c>
      <c r="G1721" s="23" t="s">
        <v>23</v>
      </c>
    </row>
    <row r="1722" spans="1:7">
      <c r="A1722" s="35"/>
      <c r="B1722" s="35"/>
      <c r="C1722" s="36"/>
      <c r="D1722" s="34"/>
      <c r="E1722" s="22">
        <v>440300061114</v>
      </c>
      <c r="F1722" s="23" t="s">
        <v>1779</v>
      </c>
      <c r="G1722" s="23" t="s">
        <v>23</v>
      </c>
    </row>
    <row r="1723" spans="1:7">
      <c r="A1723" s="35"/>
      <c r="B1723" s="35"/>
      <c r="C1723" s="36"/>
      <c r="D1723" s="34"/>
      <c r="E1723" s="22">
        <v>440300061109</v>
      </c>
      <c r="F1723" s="23" t="s">
        <v>1780</v>
      </c>
      <c r="G1723" s="23" t="s">
        <v>23</v>
      </c>
    </row>
    <row r="1724" spans="1:7">
      <c r="A1724" s="35"/>
      <c r="B1724" s="35"/>
      <c r="C1724" s="36"/>
      <c r="D1724" s="34"/>
      <c r="E1724" s="22">
        <v>440300060001</v>
      </c>
      <c r="F1724" s="23" t="s">
        <v>1781</v>
      </c>
      <c r="G1724" s="23" t="s">
        <v>23</v>
      </c>
    </row>
    <row r="1725" spans="1:7">
      <c r="A1725" s="35"/>
      <c r="B1725" s="35"/>
      <c r="C1725" s="36"/>
      <c r="D1725" s="34"/>
      <c r="E1725" s="22">
        <v>440300060123</v>
      </c>
      <c r="F1725" s="23" t="s">
        <v>1782</v>
      </c>
      <c r="G1725" s="23" t="s">
        <v>23</v>
      </c>
    </row>
    <row r="1726" spans="1:7">
      <c r="A1726" s="35"/>
      <c r="B1726" s="35"/>
      <c r="C1726" s="36"/>
      <c r="D1726" s="34"/>
      <c r="E1726" s="22">
        <v>310000072215</v>
      </c>
      <c r="F1726" s="23" t="s">
        <v>1783</v>
      </c>
      <c r="G1726" s="23" t="s">
        <v>23</v>
      </c>
    </row>
    <row r="1727" spans="1:7">
      <c r="A1727" s="35"/>
      <c r="B1727" s="35"/>
      <c r="C1727" s="36"/>
      <c r="D1727" s="34"/>
      <c r="E1727" s="22">
        <v>441400030004</v>
      </c>
      <c r="F1727" s="23" t="s">
        <v>1784</v>
      </c>
      <c r="G1727" s="23" t="s">
        <v>23</v>
      </c>
    </row>
    <row r="1728" spans="1:7">
      <c r="A1728" s="35"/>
      <c r="B1728" s="35"/>
      <c r="C1728" s="36"/>
      <c r="D1728" s="34"/>
      <c r="E1728" s="22">
        <v>440300061099</v>
      </c>
      <c r="F1728" s="23" t="s">
        <v>1785</v>
      </c>
      <c r="G1728" s="23" t="s">
        <v>23</v>
      </c>
    </row>
    <row r="1729" spans="1:7">
      <c r="A1729" s="35"/>
      <c r="B1729" s="35"/>
      <c r="C1729" s="36"/>
      <c r="D1729" s="34"/>
      <c r="E1729" s="22">
        <v>440300060124</v>
      </c>
      <c r="F1729" s="23" t="s">
        <v>1786</v>
      </c>
      <c r="G1729" s="23" t="s">
        <v>23</v>
      </c>
    </row>
    <row r="1730" spans="1:7">
      <c r="A1730" s="35"/>
      <c r="B1730" s="35"/>
      <c r="C1730" s="36"/>
      <c r="D1730" s="34"/>
      <c r="E1730" s="22">
        <v>440300061111</v>
      </c>
      <c r="F1730" s="23" t="s">
        <v>1787</v>
      </c>
      <c r="G1730" s="23" t="s">
        <v>23</v>
      </c>
    </row>
    <row r="1731" spans="1:7">
      <c r="A1731" s="35"/>
      <c r="B1731" s="35"/>
      <c r="C1731" s="36"/>
      <c r="D1731" s="34"/>
      <c r="E1731" s="22">
        <v>440300061108</v>
      </c>
      <c r="F1731" s="23" t="s">
        <v>1788</v>
      </c>
      <c r="G1731" s="23" t="s">
        <v>23</v>
      </c>
    </row>
    <row r="1732" spans="1:7">
      <c r="A1732" s="35"/>
      <c r="B1732" s="35"/>
      <c r="C1732" s="36"/>
      <c r="D1732" s="34"/>
      <c r="E1732" s="22">
        <v>440300060004</v>
      </c>
      <c r="F1732" s="23" t="s">
        <v>1789</v>
      </c>
      <c r="G1732" s="23" t="s">
        <v>23</v>
      </c>
    </row>
    <row r="1733" spans="1:7">
      <c r="A1733" s="35"/>
      <c r="B1733" s="35"/>
      <c r="C1733" s="36"/>
      <c r="D1733" s="34"/>
      <c r="E1733" s="22">
        <v>440300060003</v>
      </c>
      <c r="F1733" s="23" t="s">
        <v>1790</v>
      </c>
      <c r="G1733" s="23" t="s">
        <v>23</v>
      </c>
    </row>
    <row r="1734" spans="1:7">
      <c r="A1734" s="35"/>
      <c r="B1734" s="35"/>
      <c r="C1734" s="36"/>
      <c r="D1734" s="34"/>
      <c r="E1734" s="22">
        <v>474702540005</v>
      </c>
      <c r="F1734" s="23" t="s">
        <v>961</v>
      </c>
      <c r="G1734" s="23" t="s">
        <v>23</v>
      </c>
    </row>
    <row r="1735" spans="1:7">
      <c r="A1735" s="35"/>
      <c r="B1735" s="35"/>
      <c r="C1735" s="36"/>
      <c r="D1735" s="34"/>
      <c r="E1735" s="22">
        <v>440300060006</v>
      </c>
      <c r="F1735" s="23" t="s">
        <v>1791</v>
      </c>
      <c r="G1735" s="23"/>
    </row>
    <row r="1736" spans="1:7">
      <c r="A1736" s="35"/>
      <c r="B1736" s="35"/>
      <c r="C1736" s="36"/>
      <c r="D1736" s="34"/>
      <c r="E1736" s="22">
        <v>440300060005</v>
      </c>
      <c r="F1736" s="23" t="s">
        <v>1792</v>
      </c>
      <c r="G1736" s="23"/>
    </row>
    <row r="1737" spans="1:7">
      <c r="A1737" s="37"/>
      <c r="B1737" s="37"/>
      <c r="C1737" s="38"/>
      <c r="D1737" s="34"/>
      <c r="E1737" s="22">
        <v>440300060117</v>
      </c>
      <c r="F1737" s="23" t="s">
        <v>1793</v>
      </c>
      <c r="G1737" s="23" t="s">
        <v>23</v>
      </c>
    </row>
    <row r="1738" spans="1:7">
      <c r="A1738" s="32">
        <v>40</v>
      </c>
      <c r="B1738" s="32" t="s">
        <v>1794</v>
      </c>
      <c r="C1738" s="33" t="s">
        <v>1795</v>
      </c>
      <c r="D1738" s="34">
        <f>COUNTA(E1738:E5516)-SUM(D1739:D5516)</f>
        <v>8</v>
      </c>
      <c r="E1738" s="22">
        <v>440300090219</v>
      </c>
      <c r="F1738" s="23" t="s">
        <v>1796</v>
      </c>
      <c r="G1738" s="23" t="s">
        <v>23</v>
      </c>
    </row>
    <row r="1739" spans="1:7">
      <c r="A1739" s="35"/>
      <c r="B1739" s="35"/>
      <c r="C1739" s="36"/>
      <c r="D1739" s="34"/>
      <c r="E1739" s="22">
        <v>440300090208</v>
      </c>
      <c r="F1739" s="23" t="s">
        <v>1797</v>
      </c>
      <c r="G1739" s="23" t="s">
        <v>23</v>
      </c>
    </row>
    <row r="1740" spans="1:7">
      <c r="A1740" s="35"/>
      <c r="B1740" s="35"/>
      <c r="C1740" s="36"/>
      <c r="D1740" s="34"/>
      <c r="E1740" s="22">
        <v>441400060003</v>
      </c>
      <c r="F1740" s="23" t="s">
        <v>1798</v>
      </c>
      <c r="G1740" s="23" t="s">
        <v>23</v>
      </c>
    </row>
    <row r="1741" spans="1:7">
      <c r="A1741" s="35"/>
      <c r="B1741" s="35"/>
      <c r="C1741" s="36"/>
      <c r="D1741" s="34"/>
      <c r="E1741" s="22">
        <v>440300090223</v>
      </c>
      <c r="F1741" s="23" t="s">
        <v>1799</v>
      </c>
      <c r="G1741" s="23" t="s">
        <v>23</v>
      </c>
    </row>
    <row r="1742" spans="1:7">
      <c r="A1742" s="35"/>
      <c r="B1742" s="35"/>
      <c r="C1742" s="36"/>
      <c r="D1742" s="34"/>
      <c r="E1742" s="22">
        <v>440300090221</v>
      </c>
      <c r="F1742" s="23" t="s">
        <v>1800</v>
      </c>
      <c r="G1742" s="23" t="s">
        <v>23</v>
      </c>
    </row>
    <row r="1743" spans="1:7">
      <c r="A1743" s="35"/>
      <c r="B1743" s="35"/>
      <c r="C1743" s="36"/>
      <c r="D1743" s="34"/>
      <c r="E1743" s="22">
        <v>440300090003</v>
      </c>
      <c r="F1743" s="23" t="s">
        <v>1801</v>
      </c>
      <c r="G1743" s="23" t="s">
        <v>23</v>
      </c>
    </row>
    <row r="1744" spans="1:7">
      <c r="A1744" s="35"/>
      <c r="B1744" s="35"/>
      <c r="C1744" s="36"/>
      <c r="D1744" s="34"/>
      <c r="E1744" s="22">
        <v>441400020003</v>
      </c>
      <c r="F1744" s="23" t="s">
        <v>1802</v>
      </c>
      <c r="G1744" s="23" t="s">
        <v>23</v>
      </c>
    </row>
    <row r="1745" spans="1:7">
      <c r="A1745" s="37"/>
      <c r="B1745" s="37"/>
      <c r="C1745" s="38"/>
      <c r="D1745" s="34"/>
      <c r="E1745" s="22">
        <v>440300090216</v>
      </c>
      <c r="F1745" s="23" t="s">
        <v>1803</v>
      </c>
      <c r="G1745" s="23" t="s">
        <v>23</v>
      </c>
    </row>
    <row r="1746" s="1" customFormat="1" spans="1:7">
      <c r="A1746" s="20">
        <v>41</v>
      </c>
      <c r="B1746" s="20" t="s">
        <v>1804</v>
      </c>
      <c r="C1746" s="21" t="s">
        <v>1805</v>
      </c>
      <c r="D1746" s="16">
        <f>COUNTA(E1746:E5525)-SUM(D1747:D5525)</f>
        <v>6</v>
      </c>
      <c r="E1746" s="28">
        <v>440300100010</v>
      </c>
      <c r="F1746" s="29" t="s">
        <v>1806</v>
      </c>
      <c r="G1746" s="29" t="s">
        <v>5</v>
      </c>
    </row>
    <row r="1747" spans="1:7">
      <c r="A1747" s="35"/>
      <c r="B1747" s="35"/>
      <c r="C1747" s="36"/>
      <c r="D1747" s="34"/>
      <c r="E1747" s="22">
        <v>440300450623</v>
      </c>
      <c r="F1747" s="23" t="s">
        <v>1807</v>
      </c>
      <c r="G1747" s="23" t="s">
        <v>23</v>
      </c>
    </row>
    <row r="1748" spans="1:7">
      <c r="A1748" s="35"/>
      <c r="B1748" s="35"/>
      <c r="C1748" s="36"/>
      <c r="D1748" s="34"/>
      <c r="E1748" s="22">
        <v>440300100006</v>
      </c>
      <c r="F1748" s="23" t="s">
        <v>1808</v>
      </c>
      <c r="G1748" s="23" t="s">
        <v>23</v>
      </c>
    </row>
    <row r="1749" spans="1:7">
      <c r="A1749" s="35"/>
      <c r="B1749" s="35"/>
      <c r="C1749" s="36"/>
      <c r="D1749" s="34"/>
      <c r="E1749" s="22">
        <v>440300480449</v>
      </c>
      <c r="F1749" s="23" t="s">
        <v>1809</v>
      </c>
      <c r="G1749" s="23" t="s">
        <v>23</v>
      </c>
    </row>
    <row r="1750" spans="1:7">
      <c r="A1750" s="35"/>
      <c r="B1750" s="35"/>
      <c r="C1750" s="36"/>
      <c r="D1750" s="34"/>
      <c r="E1750" s="22">
        <v>440300100005</v>
      </c>
      <c r="F1750" s="23" t="s">
        <v>1810</v>
      </c>
      <c r="G1750" s="23" t="s">
        <v>23</v>
      </c>
    </row>
    <row r="1751" spans="1:7">
      <c r="A1751" s="37"/>
      <c r="B1751" s="37"/>
      <c r="C1751" s="38"/>
      <c r="D1751" s="34"/>
      <c r="E1751" s="22">
        <v>474701830002</v>
      </c>
      <c r="F1751" s="23" t="s">
        <v>1811</v>
      </c>
      <c r="G1751" s="23" t="s">
        <v>23</v>
      </c>
    </row>
    <row r="1752" spans="1:7">
      <c r="A1752" s="32">
        <v>42</v>
      </c>
      <c r="B1752" s="32" t="s">
        <v>1812</v>
      </c>
      <c r="C1752" s="33" t="s">
        <v>1813</v>
      </c>
      <c r="D1752" s="34">
        <f>COUNTA(E1752:E5531)-SUM(D1753:D5531)</f>
        <v>6</v>
      </c>
      <c r="E1752" s="22">
        <v>440300110213</v>
      </c>
      <c r="F1752" s="23" t="s">
        <v>1814</v>
      </c>
      <c r="G1752" s="23" t="s">
        <v>23</v>
      </c>
    </row>
    <row r="1753" spans="1:7">
      <c r="A1753" s="35"/>
      <c r="B1753" s="35"/>
      <c r="C1753" s="36"/>
      <c r="D1753" s="34"/>
      <c r="E1753" s="22">
        <v>440300110214</v>
      </c>
      <c r="F1753" s="23" t="s">
        <v>1815</v>
      </c>
      <c r="G1753" s="23" t="s">
        <v>23</v>
      </c>
    </row>
    <row r="1754" spans="1:7">
      <c r="A1754" s="35"/>
      <c r="B1754" s="35"/>
      <c r="C1754" s="36"/>
      <c r="D1754" s="34"/>
      <c r="E1754" s="22">
        <v>440300190002</v>
      </c>
      <c r="F1754" s="23" t="s">
        <v>1816</v>
      </c>
      <c r="G1754" s="23" t="s">
        <v>23</v>
      </c>
    </row>
    <row r="1755" spans="1:7">
      <c r="A1755" s="35"/>
      <c r="B1755" s="35"/>
      <c r="C1755" s="36"/>
      <c r="D1755" s="34"/>
      <c r="E1755" s="22">
        <v>440300140914</v>
      </c>
      <c r="F1755" s="23" t="s">
        <v>1817</v>
      </c>
      <c r="G1755" s="23" t="s">
        <v>23</v>
      </c>
    </row>
    <row r="1756" spans="1:7">
      <c r="A1756" s="35"/>
      <c r="B1756" s="35"/>
      <c r="C1756" s="36"/>
      <c r="D1756" s="34"/>
      <c r="E1756" s="22">
        <v>440300110219</v>
      </c>
      <c r="F1756" s="23" t="s">
        <v>1818</v>
      </c>
      <c r="G1756" s="23" t="s">
        <v>23</v>
      </c>
    </row>
    <row r="1757" spans="1:7">
      <c r="A1757" s="37"/>
      <c r="B1757" s="37"/>
      <c r="C1757" s="38"/>
      <c r="D1757" s="34"/>
      <c r="E1757" s="22">
        <v>440300111005</v>
      </c>
      <c r="F1757" s="23" t="s">
        <v>1819</v>
      </c>
      <c r="G1757" s="23" t="s">
        <v>23</v>
      </c>
    </row>
    <row r="1758" spans="1:7">
      <c r="A1758" s="32">
        <v>43</v>
      </c>
      <c r="B1758" s="32" t="s">
        <v>1820</v>
      </c>
      <c r="C1758" s="33" t="s">
        <v>1821</v>
      </c>
      <c r="D1758" s="34">
        <f>COUNTA(E1758:E5537)-SUM(D1759:D5537)</f>
        <v>6</v>
      </c>
      <c r="E1758" s="22">
        <v>440300150316</v>
      </c>
      <c r="F1758" s="23" t="s">
        <v>1822</v>
      </c>
      <c r="G1758" s="23" t="s">
        <v>23</v>
      </c>
    </row>
    <row r="1759" spans="1:7">
      <c r="A1759" s="35"/>
      <c r="B1759" s="35"/>
      <c r="C1759" s="36"/>
      <c r="D1759" s="34"/>
      <c r="E1759" s="22">
        <v>440300150980</v>
      </c>
      <c r="F1759" s="23" t="s">
        <v>1823</v>
      </c>
      <c r="G1759" s="23" t="s">
        <v>23</v>
      </c>
    </row>
    <row r="1760" spans="1:7">
      <c r="A1760" s="35"/>
      <c r="B1760" s="35"/>
      <c r="C1760" s="36"/>
      <c r="D1760" s="34"/>
      <c r="E1760" s="22">
        <v>440300520726</v>
      </c>
      <c r="F1760" s="23" t="s">
        <v>1824</v>
      </c>
      <c r="G1760" s="23" t="s">
        <v>23</v>
      </c>
    </row>
    <row r="1761" spans="1:7">
      <c r="A1761" s="35"/>
      <c r="B1761" s="35"/>
      <c r="C1761" s="36"/>
      <c r="D1761" s="34"/>
      <c r="E1761" s="22">
        <v>440300150983</v>
      </c>
      <c r="F1761" s="23" t="s">
        <v>1825</v>
      </c>
      <c r="G1761" s="23" t="s">
        <v>23</v>
      </c>
    </row>
    <row r="1762" spans="1:7">
      <c r="A1762" s="35"/>
      <c r="B1762" s="35"/>
      <c r="C1762" s="36"/>
      <c r="D1762" s="34"/>
      <c r="E1762" s="22">
        <v>440300150978</v>
      </c>
      <c r="F1762" s="23" t="s">
        <v>1826</v>
      </c>
      <c r="G1762" s="23" t="s">
        <v>23</v>
      </c>
    </row>
    <row r="1763" spans="1:7">
      <c r="A1763" s="37"/>
      <c r="B1763" s="37"/>
      <c r="C1763" s="38"/>
      <c r="D1763" s="34"/>
      <c r="E1763" s="22">
        <v>440300150307</v>
      </c>
      <c r="F1763" s="23" t="s">
        <v>1827</v>
      </c>
      <c r="G1763" s="23" t="s">
        <v>23</v>
      </c>
    </row>
    <row r="1764" spans="1:7">
      <c r="A1764" s="32">
        <v>44</v>
      </c>
      <c r="B1764" s="32" t="s">
        <v>1828</v>
      </c>
      <c r="C1764" s="33" t="s">
        <v>1829</v>
      </c>
      <c r="D1764" s="34">
        <f>COUNTA(E1764:E5543)-SUM(D1765:D5543)</f>
        <v>20</v>
      </c>
      <c r="E1764" s="22">
        <v>110001610098</v>
      </c>
      <c r="F1764" s="23" t="s">
        <v>1830</v>
      </c>
      <c r="G1764" s="23" t="s">
        <v>23</v>
      </c>
    </row>
    <row r="1765" spans="1:7">
      <c r="A1765" s="35"/>
      <c r="B1765" s="35"/>
      <c r="C1765" s="36"/>
      <c r="D1765" s="34"/>
      <c r="E1765" s="22">
        <v>440300161108</v>
      </c>
      <c r="F1765" s="23" t="s">
        <v>169</v>
      </c>
      <c r="G1765" s="23" t="s">
        <v>23</v>
      </c>
    </row>
    <row r="1766" spans="1:7">
      <c r="A1766" s="35"/>
      <c r="B1766" s="35"/>
      <c r="C1766" s="36"/>
      <c r="D1766" s="34"/>
      <c r="E1766" s="22">
        <v>440300450626</v>
      </c>
      <c r="F1766" s="23" t="s">
        <v>1831</v>
      </c>
      <c r="G1766" s="23" t="s">
        <v>23</v>
      </c>
    </row>
    <row r="1767" spans="1:7">
      <c r="A1767" s="35"/>
      <c r="B1767" s="35"/>
      <c r="C1767" s="36"/>
      <c r="D1767" s="34"/>
      <c r="E1767" s="22">
        <v>440300140300</v>
      </c>
      <c r="F1767" s="23" t="s">
        <v>1832</v>
      </c>
      <c r="G1767" s="23" t="s">
        <v>23</v>
      </c>
    </row>
    <row r="1768" spans="1:7">
      <c r="A1768" s="35"/>
      <c r="B1768" s="35"/>
      <c r="C1768" s="36"/>
      <c r="D1768" s="34"/>
      <c r="E1768" s="22">
        <v>474700870001</v>
      </c>
      <c r="F1768" s="23" t="s">
        <v>1833</v>
      </c>
      <c r="G1768" s="23" t="s">
        <v>23</v>
      </c>
    </row>
    <row r="1769" spans="1:7">
      <c r="A1769" s="35"/>
      <c r="B1769" s="35"/>
      <c r="C1769" s="36"/>
      <c r="D1769" s="34"/>
      <c r="E1769" s="22">
        <v>440300160327</v>
      </c>
      <c r="F1769" s="23" t="s">
        <v>1834</v>
      </c>
      <c r="G1769" s="23" t="s">
        <v>23</v>
      </c>
    </row>
    <row r="1770" spans="1:7">
      <c r="A1770" s="35"/>
      <c r="B1770" s="35"/>
      <c r="C1770" s="36"/>
      <c r="D1770" s="34"/>
      <c r="E1770" s="22">
        <v>310000060751</v>
      </c>
      <c r="F1770" s="23" t="s">
        <v>1835</v>
      </c>
      <c r="G1770" s="23" t="s">
        <v>23</v>
      </c>
    </row>
    <row r="1771" spans="1:7">
      <c r="A1771" s="35"/>
      <c r="B1771" s="35"/>
      <c r="C1771" s="36"/>
      <c r="D1771" s="34"/>
      <c r="E1771" s="22">
        <v>440300160010</v>
      </c>
      <c r="F1771" s="23" t="s">
        <v>1505</v>
      </c>
      <c r="G1771" s="23" t="s">
        <v>23</v>
      </c>
    </row>
    <row r="1772" spans="1:7">
      <c r="A1772" s="35"/>
      <c r="B1772" s="35"/>
      <c r="C1772" s="36"/>
      <c r="D1772" s="34"/>
      <c r="E1772" s="22">
        <v>440300160002</v>
      </c>
      <c r="F1772" s="23" t="s">
        <v>1836</v>
      </c>
      <c r="G1772" s="23" t="s">
        <v>23</v>
      </c>
    </row>
    <row r="1773" spans="1:7">
      <c r="A1773" s="35"/>
      <c r="B1773" s="35"/>
      <c r="C1773" s="36"/>
      <c r="D1773" s="34"/>
      <c r="E1773" s="22">
        <v>440300340532</v>
      </c>
      <c r="F1773" s="23" t="s">
        <v>1837</v>
      </c>
      <c r="G1773" s="23" t="s">
        <v>23</v>
      </c>
    </row>
    <row r="1774" spans="1:7">
      <c r="A1774" s="35"/>
      <c r="B1774" s="35"/>
      <c r="C1774" s="36"/>
      <c r="D1774" s="34"/>
      <c r="E1774" s="22">
        <v>441900290003</v>
      </c>
      <c r="F1774" s="23" t="s">
        <v>1838</v>
      </c>
      <c r="G1774" s="23" t="s">
        <v>23</v>
      </c>
    </row>
    <row r="1775" spans="1:7">
      <c r="A1775" s="35"/>
      <c r="B1775" s="35"/>
      <c r="C1775" s="36"/>
      <c r="D1775" s="34"/>
      <c r="E1775" s="22">
        <v>440300161093</v>
      </c>
      <c r="F1775" s="23" t="s">
        <v>1839</v>
      </c>
      <c r="G1775" s="23" t="s">
        <v>23</v>
      </c>
    </row>
    <row r="1776" spans="1:7">
      <c r="A1776" s="35"/>
      <c r="B1776" s="35"/>
      <c r="C1776" s="36"/>
      <c r="D1776" s="34"/>
      <c r="E1776" s="22">
        <v>440300160318</v>
      </c>
      <c r="F1776" s="23" t="s">
        <v>1840</v>
      </c>
      <c r="G1776" s="23" t="s">
        <v>23</v>
      </c>
    </row>
    <row r="1777" spans="1:7">
      <c r="A1777" s="35"/>
      <c r="B1777" s="35"/>
      <c r="C1777" s="36"/>
      <c r="D1777" s="34"/>
      <c r="E1777" s="22">
        <v>440300160288</v>
      </c>
      <c r="F1777" s="23" t="s">
        <v>1841</v>
      </c>
      <c r="G1777" s="23" t="s">
        <v>23</v>
      </c>
    </row>
    <row r="1778" spans="1:7">
      <c r="A1778" s="35"/>
      <c r="B1778" s="35"/>
      <c r="C1778" s="36"/>
      <c r="D1778" s="34"/>
      <c r="E1778" s="22">
        <v>440300630086</v>
      </c>
      <c r="F1778" s="23" t="s">
        <v>1842</v>
      </c>
      <c r="G1778" s="23" t="s">
        <v>23</v>
      </c>
    </row>
    <row r="1779" spans="1:7">
      <c r="A1779" s="35"/>
      <c r="B1779" s="35"/>
      <c r="C1779" s="36"/>
      <c r="D1779" s="34"/>
      <c r="E1779" s="22">
        <v>440300161109</v>
      </c>
      <c r="F1779" s="23" t="s">
        <v>1843</v>
      </c>
      <c r="G1779" s="23" t="s">
        <v>23</v>
      </c>
    </row>
    <row r="1780" spans="1:7">
      <c r="A1780" s="35"/>
      <c r="B1780" s="35"/>
      <c r="C1780" s="36"/>
      <c r="D1780" s="34"/>
      <c r="E1780" s="22">
        <v>210302430007</v>
      </c>
      <c r="F1780" s="23" t="s">
        <v>1844</v>
      </c>
      <c r="G1780" s="23" t="s">
        <v>23</v>
      </c>
    </row>
    <row r="1781" spans="1:7">
      <c r="A1781" s="35"/>
      <c r="B1781" s="35"/>
      <c r="C1781" s="36"/>
      <c r="D1781" s="34"/>
      <c r="E1781" s="22">
        <v>440300160012</v>
      </c>
      <c r="F1781" s="23" t="s">
        <v>1845</v>
      </c>
      <c r="G1781" s="23"/>
    </row>
    <row r="1782" spans="1:7">
      <c r="A1782" s="35"/>
      <c r="B1782" s="35"/>
      <c r="C1782" s="36"/>
      <c r="D1782" s="34"/>
      <c r="E1782" s="22">
        <v>440300160013</v>
      </c>
      <c r="F1782" s="23" t="s">
        <v>1846</v>
      </c>
      <c r="G1782" s="23"/>
    </row>
    <row r="1783" spans="1:7">
      <c r="A1783" s="37"/>
      <c r="B1783" s="37"/>
      <c r="C1783" s="38"/>
      <c r="D1783" s="34"/>
      <c r="E1783" s="22">
        <v>110002430785</v>
      </c>
      <c r="F1783" s="23" t="s">
        <v>1847</v>
      </c>
      <c r="G1783" s="23" t="s">
        <v>23</v>
      </c>
    </row>
    <row r="1784" spans="1:7">
      <c r="A1784" s="32">
        <v>45</v>
      </c>
      <c r="B1784" s="32" t="s">
        <v>1848</v>
      </c>
      <c r="C1784" s="33" t="s">
        <v>1849</v>
      </c>
      <c r="D1784" s="34">
        <f>COUNTA(E1784:E5563)-SUM(D1785:D5563)</f>
        <v>13</v>
      </c>
      <c r="E1784" s="22">
        <v>440300210399</v>
      </c>
      <c r="F1784" s="23" t="s">
        <v>1850</v>
      </c>
      <c r="G1784" s="23" t="s">
        <v>23</v>
      </c>
    </row>
    <row r="1785" spans="1:7">
      <c r="A1785" s="35"/>
      <c r="B1785" s="35"/>
      <c r="C1785" s="36"/>
      <c r="D1785" s="34"/>
      <c r="E1785" s="39">
        <v>440300211149</v>
      </c>
      <c r="F1785" s="40" t="s">
        <v>1851</v>
      </c>
      <c r="G1785" s="40" t="s">
        <v>23</v>
      </c>
    </row>
    <row r="1786" spans="1:7">
      <c r="A1786" s="35"/>
      <c r="B1786" s="35"/>
      <c r="C1786" s="36"/>
      <c r="D1786" s="34"/>
      <c r="E1786" s="22">
        <v>440300210396</v>
      </c>
      <c r="F1786" s="23" t="s">
        <v>1852</v>
      </c>
      <c r="G1786" s="23" t="s">
        <v>23</v>
      </c>
    </row>
    <row r="1787" spans="1:7">
      <c r="A1787" s="35"/>
      <c r="B1787" s="35"/>
      <c r="C1787" s="36"/>
      <c r="D1787" s="34"/>
      <c r="E1787" s="39">
        <v>140100360009</v>
      </c>
      <c r="F1787" s="40" t="s">
        <v>1853</v>
      </c>
      <c r="G1787" s="40" t="s">
        <v>23</v>
      </c>
    </row>
    <row r="1788" spans="1:7">
      <c r="A1788" s="35"/>
      <c r="B1788" s="35"/>
      <c r="C1788" s="36"/>
      <c r="D1788" s="34"/>
      <c r="E1788" s="39">
        <v>440300210393</v>
      </c>
      <c r="F1788" s="40" t="s">
        <v>1854</v>
      </c>
      <c r="G1788" s="40" t="s">
        <v>23</v>
      </c>
    </row>
    <row r="1789" spans="1:7">
      <c r="A1789" s="35"/>
      <c r="B1789" s="35"/>
      <c r="C1789" s="36"/>
      <c r="D1789" s="34"/>
      <c r="E1789" s="22">
        <v>440300211140</v>
      </c>
      <c r="F1789" s="23" t="s">
        <v>1855</v>
      </c>
      <c r="G1789" s="23" t="s">
        <v>23</v>
      </c>
    </row>
    <row r="1790" spans="1:7">
      <c r="A1790" s="35"/>
      <c r="B1790" s="35"/>
      <c r="C1790" s="36"/>
      <c r="D1790" s="34"/>
      <c r="E1790" s="39">
        <v>440300211139</v>
      </c>
      <c r="F1790" s="40" t="s">
        <v>1178</v>
      </c>
      <c r="G1790" s="40" t="s">
        <v>23</v>
      </c>
    </row>
    <row r="1791" spans="1:7">
      <c r="A1791" s="35"/>
      <c r="B1791" s="35"/>
      <c r="C1791" s="36"/>
      <c r="D1791" s="34"/>
      <c r="E1791" s="22">
        <v>440300211151</v>
      </c>
      <c r="F1791" s="23" t="s">
        <v>1856</v>
      </c>
      <c r="G1791" s="23" t="s">
        <v>23</v>
      </c>
    </row>
    <row r="1792" spans="1:7">
      <c r="A1792" s="35"/>
      <c r="B1792" s="35"/>
      <c r="C1792" s="36"/>
      <c r="D1792" s="34"/>
      <c r="E1792" s="39">
        <v>440300211150</v>
      </c>
      <c r="F1792" s="40" t="s">
        <v>1857</v>
      </c>
      <c r="G1792" s="40" t="s">
        <v>23</v>
      </c>
    </row>
    <row r="1793" spans="1:7">
      <c r="A1793" s="35"/>
      <c r="B1793" s="35"/>
      <c r="C1793" s="36"/>
      <c r="D1793" s="34"/>
      <c r="E1793" s="22">
        <v>440300210392</v>
      </c>
      <c r="F1793" s="23" t="s">
        <v>1858</v>
      </c>
      <c r="G1793" s="23" t="s">
        <v>23</v>
      </c>
    </row>
    <row r="1794" spans="1:7">
      <c r="A1794" s="35"/>
      <c r="B1794" s="35"/>
      <c r="C1794" s="36"/>
      <c r="D1794" s="34"/>
      <c r="E1794" s="22">
        <v>440300211028</v>
      </c>
      <c r="F1794" s="23" t="s">
        <v>1859</v>
      </c>
      <c r="G1794" s="23" t="s">
        <v>23</v>
      </c>
    </row>
    <row r="1795" spans="1:7">
      <c r="A1795" s="35"/>
      <c r="B1795" s="35"/>
      <c r="C1795" s="36"/>
      <c r="D1795" s="34"/>
      <c r="E1795" s="22">
        <v>440300131083</v>
      </c>
      <c r="F1795" s="23" t="s">
        <v>1860</v>
      </c>
      <c r="G1795" s="23" t="s">
        <v>23</v>
      </c>
    </row>
    <row r="1796" spans="1:7">
      <c r="A1796" s="37"/>
      <c r="B1796" s="37"/>
      <c r="C1796" s="38"/>
      <c r="D1796" s="34"/>
      <c r="E1796" s="22">
        <v>440300210001</v>
      </c>
      <c r="F1796" s="23" t="s">
        <v>1861</v>
      </c>
      <c r="G1796" s="23" t="s">
        <v>23</v>
      </c>
    </row>
    <row r="1797" spans="1:7">
      <c r="A1797" s="32">
        <v>46</v>
      </c>
      <c r="B1797" s="32" t="s">
        <v>1862</v>
      </c>
      <c r="C1797" s="33" t="s">
        <v>1863</v>
      </c>
      <c r="D1797" s="34">
        <f>COUNTA(E1797:E5578)-SUM(D1798:D5578)</f>
        <v>32</v>
      </c>
      <c r="E1797" s="22">
        <v>440300250003</v>
      </c>
      <c r="F1797" s="23" t="s">
        <v>1864</v>
      </c>
      <c r="G1797" s="23" t="s">
        <v>23</v>
      </c>
    </row>
    <row r="1798" spans="1:7">
      <c r="A1798" s="35"/>
      <c r="B1798" s="35"/>
      <c r="C1798" s="36"/>
      <c r="D1798" s="34"/>
      <c r="E1798" s="22">
        <v>110101300183</v>
      </c>
      <c r="F1798" s="23" t="s">
        <v>1865</v>
      </c>
      <c r="G1798" s="23" t="s">
        <v>23</v>
      </c>
    </row>
    <row r="1799" spans="1:7">
      <c r="A1799" s="35"/>
      <c r="B1799" s="35"/>
      <c r="C1799" s="36"/>
      <c r="D1799" s="34"/>
      <c r="E1799" s="22">
        <v>440300251122</v>
      </c>
      <c r="F1799" s="23" t="s">
        <v>1866</v>
      </c>
      <c r="G1799" s="23" t="s">
        <v>23</v>
      </c>
    </row>
    <row r="1800" spans="1:7">
      <c r="A1800" s="35"/>
      <c r="B1800" s="35"/>
      <c r="C1800" s="36"/>
      <c r="D1800" s="34"/>
      <c r="E1800" s="22">
        <v>440300251119</v>
      </c>
      <c r="F1800" s="23" t="s">
        <v>1867</v>
      </c>
      <c r="G1800" s="23" t="s">
        <v>23</v>
      </c>
    </row>
    <row r="1801" spans="1:7">
      <c r="A1801" s="35"/>
      <c r="B1801" s="35"/>
      <c r="C1801" s="36"/>
      <c r="D1801" s="34"/>
      <c r="E1801" s="22">
        <v>440300250461</v>
      </c>
      <c r="F1801" s="23" t="s">
        <v>1868</v>
      </c>
      <c r="G1801" s="23" t="s">
        <v>23</v>
      </c>
    </row>
    <row r="1802" spans="1:7">
      <c r="A1802" s="35"/>
      <c r="B1802" s="35"/>
      <c r="C1802" s="36"/>
      <c r="D1802" s="34"/>
      <c r="E1802" s="22">
        <v>440300251014</v>
      </c>
      <c r="F1802" s="23" t="s">
        <v>1869</v>
      </c>
      <c r="G1802" s="23" t="s">
        <v>23</v>
      </c>
    </row>
    <row r="1803" spans="1:7">
      <c r="A1803" s="35"/>
      <c r="B1803" s="35"/>
      <c r="C1803" s="36"/>
      <c r="D1803" s="34"/>
      <c r="E1803" s="22">
        <v>440300250460</v>
      </c>
      <c r="F1803" s="23" t="s">
        <v>1870</v>
      </c>
      <c r="G1803" s="23" t="s">
        <v>23</v>
      </c>
    </row>
    <row r="1804" spans="1:7">
      <c r="A1804" s="35"/>
      <c r="B1804" s="35"/>
      <c r="C1804" s="36"/>
      <c r="D1804" s="34"/>
      <c r="E1804" s="22">
        <v>410700040023</v>
      </c>
      <c r="F1804" s="23" t="s">
        <v>1871</v>
      </c>
      <c r="G1804" s="23" t="s">
        <v>23</v>
      </c>
    </row>
    <row r="1805" spans="1:7">
      <c r="A1805" s="35"/>
      <c r="B1805" s="35"/>
      <c r="C1805" s="36"/>
      <c r="D1805" s="34"/>
      <c r="E1805" s="22">
        <v>440300251135</v>
      </c>
      <c r="F1805" s="23" t="s">
        <v>1872</v>
      </c>
      <c r="G1805" s="23" t="s">
        <v>23</v>
      </c>
    </row>
    <row r="1806" spans="1:7">
      <c r="A1806" s="35"/>
      <c r="B1806" s="35"/>
      <c r="C1806" s="36"/>
      <c r="D1806" s="34"/>
      <c r="E1806" s="22">
        <v>440300251121</v>
      </c>
      <c r="F1806" s="23" t="s">
        <v>1873</v>
      </c>
      <c r="G1806" s="23" t="s">
        <v>23</v>
      </c>
    </row>
    <row r="1807" spans="1:7">
      <c r="A1807" s="35"/>
      <c r="B1807" s="35"/>
      <c r="C1807" s="36"/>
      <c r="D1807" s="34"/>
      <c r="E1807" s="22">
        <v>110001580087</v>
      </c>
      <c r="F1807" s="23" t="s">
        <v>1874</v>
      </c>
      <c r="G1807" s="23" t="s">
        <v>23</v>
      </c>
    </row>
    <row r="1808" spans="1:7">
      <c r="A1808" s="35"/>
      <c r="B1808" s="35"/>
      <c r="C1808" s="36"/>
      <c r="D1808" s="34"/>
      <c r="E1808" s="22">
        <v>440300250454</v>
      </c>
      <c r="F1808" s="23" t="s">
        <v>1875</v>
      </c>
      <c r="G1808" s="23" t="s">
        <v>23</v>
      </c>
    </row>
    <row r="1809" spans="1:7">
      <c r="A1809" s="35"/>
      <c r="B1809" s="35"/>
      <c r="C1809" s="36"/>
      <c r="D1809" s="34"/>
      <c r="E1809" s="22">
        <v>440300251136</v>
      </c>
      <c r="F1809" s="23" t="s">
        <v>1875</v>
      </c>
      <c r="G1809" s="23" t="s">
        <v>23</v>
      </c>
    </row>
    <row r="1810" spans="1:7">
      <c r="A1810" s="35"/>
      <c r="B1810" s="35"/>
      <c r="C1810" s="36"/>
      <c r="D1810" s="34"/>
      <c r="E1810" s="22">
        <v>440300251130</v>
      </c>
      <c r="F1810" s="23" t="s">
        <v>1682</v>
      </c>
      <c r="G1810" s="23" t="s">
        <v>23</v>
      </c>
    </row>
    <row r="1811" spans="1:7">
      <c r="A1811" s="35"/>
      <c r="B1811" s="35"/>
      <c r="C1811" s="36"/>
      <c r="D1811" s="34"/>
      <c r="E1811" s="22">
        <v>440300251139</v>
      </c>
      <c r="F1811" s="23" t="s">
        <v>1876</v>
      </c>
      <c r="G1811" s="23" t="s">
        <v>23</v>
      </c>
    </row>
    <row r="1812" spans="1:7">
      <c r="A1812" s="35"/>
      <c r="B1812" s="35"/>
      <c r="C1812" s="36"/>
      <c r="D1812" s="34"/>
      <c r="E1812" s="22">
        <v>440300251144</v>
      </c>
      <c r="F1812" s="23" t="s">
        <v>1877</v>
      </c>
      <c r="G1812" s="23" t="s">
        <v>23</v>
      </c>
    </row>
    <row r="1813" spans="1:7">
      <c r="A1813" s="35"/>
      <c r="B1813" s="35"/>
      <c r="C1813" s="36"/>
      <c r="D1813" s="34"/>
      <c r="E1813" s="22">
        <v>440300251142</v>
      </c>
      <c r="F1813" s="23" t="s">
        <v>1878</v>
      </c>
      <c r="G1813" s="23" t="s">
        <v>23</v>
      </c>
    </row>
    <row r="1814" spans="1:7">
      <c r="A1814" s="35"/>
      <c r="B1814" s="35"/>
      <c r="C1814" s="36"/>
      <c r="D1814" s="34"/>
      <c r="E1814" s="22">
        <v>440300250458</v>
      </c>
      <c r="F1814" s="23" t="s">
        <v>1879</v>
      </c>
      <c r="G1814" s="23" t="s">
        <v>23</v>
      </c>
    </row>
    <row r="1815" spans="1:7">
      <c r="A1815" s="35"/>
      <c r="B1815" s="35"/>
      <c r="C1815" s="36"/>
      <c r="D1815" s="34"/>
      <c r="E1815" s="22">
        <v>440300250002</v>
      </c>
      <c r="F1815" s="23" t="s">
        <v>1880</v>
      </c>
      <c r="G1815" s="23" t="s">
        <v>23</v>
      </c>
    </row>
    <row r="1816" spans="1:7">
      <c r="A1816" s="35"/>
      <c r="B1816" s="35"/>
      <c r="C1816" s="36"/>
      <c r="D1816" s="34"/>
      <c r="E1816" s="22">
        <v>440300250457</v>
      </c>
      <c r="F1816" s="23" t="s">
        <v>1881</v>
      </c>
      <c r="G1816" s="23" t="s">
        <v>23</v>
      </c>
    </row>
    <row r="1817" spans="1:7">
      <c r="A1817" s="35"/>
      <c r="B1817" s="35"/>
      <c r="C1817" s="36"/>
      <c r="D1817" s="34"/>
      <c r="E1817" s="22">
        <v>440300251146</v>
      </c>
      <c r="F1817" s="23" t="s">
        <v>1882</v>
      </c>
      <c r="G1817" s="23" t="s">
        <v>23</v>
      </c>
    </row>
    <row r="1818" spans="1:7">
      <c r="A1818" s="35"/>
      <c r="B1818" s="35"/>
      <c r="C1818" s="36"/>
      <c r="D1818" s="34"/>
      <c r="E1818" s="22">
        <v>440300210398</v>
      </c>
      <c r="F1818" s="23" t="s">
        <v>1883</v>
      </c>
      <c r="G1818" s="23" t="s">
        <v>23</v>
      </c>
    </row>
    <row r="1819" spans="1:7">
      <c r="A1819" s="35"/>
      <c r="B1819" s="35"/>
      <c r="C1819" s="36"/>
      <c r="D1819" s="34"/>
      <c r="E1819" s="22">
        <v>440300251116</v>
      </c>
      <c r="F1819" s="23" t="s">
        <v>1884</v>
      </c>
      <c r="G1819" s="23" t="s">
        <v>23</v>
      </c>
    </row>
    <row r="1820" spans="1:7">
      <c r="A1820" s="35"/>
      <c r="B1820" s="35"/>
      <c r="C1820" s="36"/>
      <c r="D1820" s="34"/>
      <c r="E1820" s="22">
        <v>440300251124</v>
      </c>
      <c r="F1820" s="23" t="s">
        <v>1885</v>
      </c>
      <c r="G1820" s="23" t="s">
        <v>23</v>
      </c>
    </row>
    <row r="1821" spans="1:7">
      <c r="A1821" s="35"/>
      <c r="B1821" s="35"/>
      <c r="C1821" s="36"/>
      <c r="D1821" s="34"/>
      <c r="E1821" s="22">
        <v>440300250001</v>
      </c>
      <c r="F1821" s="23" t="s">
        <v>1886</v>
      </c>
      <c r="G1821" s="23" t="s">
        <v>23</v>
      </c>
    </row>
    <row r="1822" spans="1:7">
      <c r="A1822" s="35"/>
      <c r="B1822" s="35"/>
      <c r="C1822" s="36"/>
      <c r="D1822" s="34"/>
      <c r="E1822" s="22">
        <v>440300250006</v>
      </c>
      <c r="F1822" s="23" t="s">
        <v>1887</v>
      </c>
      <c r="G1822" s="23" t="s">
        <v>23</v>
      </c>
    </row>
    <row r="1823" spans="1:7">
      <c r="A1823" s="35"/>
      <c r="B1823" s="35"/>
      <c r="C1823" s="36"/>
      <c r="D1823" s="34"/>
      <c r="E1823" s="22">
        <v>440300250004</v>
      </c>
      <c r="F1823" s="23" t="s">
        <v>1888</v>
      </c>
      <c r="G1823" s="23" t="s">
        <v>23</v>
      </c>
    </row>
    <row r="1824" spans="1:7">
      <c r="A1824" s="35"/>
      <c r="B1824" s="35"/>
      <c r="C1824" s="36"/>
      <c r="D1824" s="34"/>
      <c r="E1824" s="22">
        <v>440300251120</v>
      </c>
      <c r="F1824" s="23" t="s">
        <v>1889</v>
      </c>
      <c r="G1824" s="23" t="s">
        <v>23</v>
      </c>
    </row>
    <row r="1825" spans="1:7">
      <c r="A1825" s="35"/>
      <c r="B1825" s="35"/>
      <c r="C1825" s="36"/>
      <c r="D1825" s="34"/>
      <c r="E1825" s="22">
        <v>440300250005</v>
      </c>
      <c r="F1825" s="23" t="s">
        <v>1890</v>
      </c>
      <c r="G1825" s="23" t="s">
        <v>23</v>
      </c>
    </row>
    <row r="1826" spans="1:7">
      <c r="A1826" s="35"/>
      <c r="B1826" s="35"/>
      <c r="C1826" s="36"/>
      <c r="D1826" s="34"/>
      <c r="E1826" s="22">
        <v>440300251115</v>
      </c>
      <c r="F1826" s="23" t="s">
        <v>1891</v>
      </c>
      <c r="G1826" s="23" t="s">
        <v>23</v>
      </c>
    </row>
    <row r="1827" spans="1:7">
      <c r="A1827" s="35"/>
      <c r="B1827" s="35"/>
      <c r="C1827" s="36"/>
      <c r="D1827" s="34"/>
      <c r="E1827" s="22">
        <v>440300250007</v>
      </c>
      <c r="F1827" s="23" t="s">
        <v>1892</v>
      </c>
      <c r="G1827" s="23" t="s">
        <v>23</v>
      </c>
    </row>
    <row r="1828" spans="1:7">
      <c r="A1828" s="37"/>
      <c r="B1828" s="37"/>
      <c r="C1828" s="38"/>
      <c r="D1828" s="34"/>
      <c r="E1828" s="22">
        <v>440300250008</v>
      </c>
      <c r="F1828" s="23" t="s">
        <v>1893</v>
      </c>
      <c r="G1828" s="23" t="s">
        <v>23</v>
      </c>
    </row>
    <row r="1829" spans="1:7">
      <c r="A1829" s="32">
        <v>47</v>
      </c>
      <c r="B1829" s="32" t="s">
        <v>1894</v>
      </c>
      <c r="C1829" s="33" t="s">
        <v>1895</v>
      </c>
      <c r="D1829" s="34">
        <f>COUNTA(E1829:E5610)-SUM(D1830:D5610)</f>
        <v>7</v>
      </c>
      <c r="E1829" s="22">
        <v>440300280471</v>
      </c>
      <c r="F1829" s="23" t="s">
        <v>1896</v>
      </c>
      <c r="G1829" s="23" t="s">
        <v>23</v>
      </c>
    </row>
    <row r="1830" spans="1:7">
      <c r="A1830" s="35"/>
      <c r="B1830" s="35"/>
      <c r="C1830" s="36"/>
      <c r="D1830" s="34"/>
      <c r="E1830" s="22">
        <v>440300520715</v>
      </c>
      <c r="F1830" s="23" t="s">
        <v>1897</v>
      </c>
      <c r="G1830" s="23" t="s">
        <v>23</v>
      </c>
    </row>
    <row r="1831" spans="1:7">
      <c r="A1831" s="35"/>
      <c r="B1831" s="35"/>
      <c r="C1831" s="36"/>
      <c r="D1831" s="34"/>
      <c r="E1831" s="22">
        <v>440300280480</v>
      </c>
      <c r="F1831" s="23" t="s">
        <v>1898</v>
      </c>
      <c r="G1831" s="23" t="s">
        <v>23</v>
      </c>
    </row>
    <row r="1832" spans="1:7">
      <c r="A1832" s="35"/>
      <c r="B1832" s="35"/>
      <c r="C1832" s="36"/>
      <c r="D1832" s="34"/>
      <c r="E1832" s="22">
        <v>440300280473</v>
      </c>
      <c r="F1832" s="23" t="s">
        <v>1899</v>
      </c>
      <c r="G1832" s="23" t="s">
        <v>23</v>
      </c>
    </row>
    <row r="1833" spans="1:7">
      <c r="A1833" s="35"/>
      <c r="B1833" s="35"/>
      <c r="C1833" s="36"/>
      <c r="D1833" s="34"/>
      <c r="E1833" s="22">
        <v>440300280472</v>
      </c>
      <c r="F1833" s="23" t="s">
        <v>1900</v>
      </c>
      <c r="G1833" s="23" t="s">
        <v>23</v>
      </c>
    </row>
    <row r="1834" spans="1:7">
      <c r="A1834" s="35"/>
      <c r="B1834" s="35"/>
      <c r="C1834" s="36"/>
      <c r="D1834" s="34"/>
      <c r="E1834" s="22">
        <v>440300280001</v>
      </c>
      <c r="F1834" s="23" t="s">
        <v>1901</v>
      </c>
      <c r="G1834" s="23" t="s">
        <v>23</v>
      </c>
    </row>
    <row r="1835" spans="1:7">
      <c r="A1835" s="37"/>
      <c r="B1835" s="37"/>
      <c r="C1835" s="38"/>
      <c r="D1835" s="34"/>
      <c r="E1835" s="22">
        <v>440300280481</v>
      </c>
      <c r="F1835" s="23" t="s">
        <v>1902</v>
      </c>
      <c r="G1835" s="23" t="s">
        <v>23</v>
      </c>
    </row>
    <row r="1836" s="1" customFormat="1" spans="1:7">
      <c r="A1836" s="20">
        <v>48</v>
      </c>
      <c r="B1836" s="20" t="s">
        <v>1903</v>
      </c>
      <c r="C1836" s="21" t="s">
        <v>1904</v>
      </c>
      <c r="D1836" s="16">
        <f>COUNTA(E1836:E5617)-SUM(D1837:D5617)</f>
        <v>4</v>
      </c>
      <c r="E1836" s="17">
        <v>440300300498</v>
      </c>
      <c r="F1836" s="19" t="s">
        <v>1905</v>
      </c>
      <c r="G1836" s="18" t="s">
        <v>5</v>
      </c>
    </row>
    <row r="1837" s="1" customFormat="1" spans="1:7">
      <c r="A1837" s="24"/>
      <c r="B1837" s="24"/>
      <c r="C1837" s="25"/>
      <c r="D1837" s="16"/>
      <c r="E1837" s="17">
        <v>440300300490</v>
      </c>
      <c r="F1837" s="19" t="s">
        <v>1906</v>
      </c>
      <c r="G1837" s="18" t="s">
        <v>5</v>
      </c>
    </row>
    <row r="1838" s="1" customFormat="1" spans="1:7">
      <c r="A1838" s="24"/>
      <c r="B1838" s="24"/>
      <c r="C1838" s="25"/>
      <c r="D1838" s="16"/>
      <c r="E1838" s="17">
        <v>440300300491</v>
      </c>
      <c r="F1838" s="19" t="s">
        <v>1907</v>
      </c>
      <c r="G1838" s="18" t="s">
        <v>5</v>
      </c>
    </row>
    <row r="1839" s="1" customFormat="1" spans="1:7">
      <c r="A1839" s="26"/>
      <c r="B1839" s="26"/>
      <c r="C1839" s="27"/>
      <c r="D1839" s="16"/>
      <c r="E1839" s="17">
        <v>440300300489</v>
      </c>
      <c r="F1839" s="19" t="s">
        <v>1908</v>
      </c>
      <c r="G1839" s="18" t="s">
        <v>5</v>
      </c>
    </row>
    <row r="1840" spans="1:7">
      <c r="A1840" s="32">
        <v>49</v>
      </c>
      <c r="B1840" s="32" t="s">
        <v>1909</v>
      </c>
      <c r="C1840" s="33" t="s">
        <v>1910</v>
      </c>
      <c r="D1840" s="34">
        <f>COUNTA(E1840:E5621)-SUM(D1841:D5621)</f>
        <v>2</v>
      </c>
      <c r="E1840" s="22">
        <v>440300310496</v>
      </c>
      <c r="F1840" s="23" t="s">
        <v>1911</v>
      </c>
      <c r="G1840" s="23" t="s">
        <v>23</v>
      </c>
    </row>
    <row r="1841" spans="1:7">
      <c r="A1841" s="37"/>
      <c r="B1841" s="37"/>
      <c r="C1841" s="38"/>
      <c r="D1841" s="34"/>
      <c r="E1841" s="22">
        <v>440300630841</v>
      </c>
      <c r="F1841" s="23" t="s">
        <v>1912</v>
      </c>
      <c r="G1841" s="23" t="s">
        <v>23</v>
      </c>
    </row>
    <row r="1842" spans="1:7">
      <c r="A1842" s="32">
        <v>50</v>
      </c>
      <c r="B1842" s="32" t="s">
        <v>1913</v>
      </c>
      <c r="C1842" s="33" t="s">
        <v>1914</v>
      </c>
      <c r="D1842" s="34">
        <f>COUNTA(E1842:E5623)-SUM(D1843:D5623)</f>
        <v>11</v>
      </c>
      <c r="E1842" s="22">
        <v>440300141181</v>
      </c>
      <c r="F1842" s="23" t="s">
        <v>1915</v>
      </c>
      <c r="G1842" s="23" t="s">
        <v>23</v>
      </c>
    </row>
    <row r="1843" spans="1:7">
      <c r="A1843" s="35"/>
      <c r="B1843" s="35"/>
      <c r="C1843" s="36"/>
      <c r="D1843" s="34"/>
      <c r="E1843" s="22">
        <v>440300320012</v>
      </c>
      <c r="F1843" s="23" t="s">
        <v>1916</v>
      </c>
      <c r="G1843" s="23" t="s">
        <v>23</v>
      </c>
    </row>
    <row r="1844" spans="1:7">
      <c r="A1844" s="35"/>
      <c r="B1844" s="35"/>
      <c r="C1844" s="36"/>
      <c r="D1844" s="34"/>
      <c r="E1844" s="22">
        <v>110002560039</v>
      </c>
      <c r="F1844" s="23" t="s">
        <v>1917</v>
      </c>
      <c r="G1844" s="23" t="s">
        <v>23</v>
      </c>
    </row>
    <row r="1845" spans="1:7">
      <c r="A1845" s="35"/>
      <c r="B1845" s="35"/>
      <c r="C1845" s="36"/>
      <c r="D1845" s="34"/>
      <c r="E1845" s="22">
        <v>440300580796</v>
      </c>
      <c r="F1845" s="23" t="s">
        <v>1918</v>
      </c>
      <c r="G1845" s="23" t="s">
        <v>23</v>
      </c>
    </row>
    <row r="1846" spans="1:7">
      <c r="A1846" s="35"/>
      <c r="B1846" s="35"/>
      <c r="C1846" s="36"/>
      <c r="D1846" s="34"/>
      <c r="E1846" s="22">
        <v>440300320503</v>
      </c>
      <c r="F1846" s="23" t="s">
        <v>1919</v>
      </c>
      <c r="G1846" s="23" t="s">
        <v>23</v>
      </c>
    </row>
    <row r="1847" spans="1:7">
      <c r="A1847" s="35"/>
      <c r="B1847" s="35"/>
      <c r="C1847" s="36"/>
      <c r="D1847" s="34"/>
      <c r="E1847" s="22">
        <v>474700900005</v>
      </c>
      <c r="F1847" s="23" t="s">
        <v>1920</v>
      </c>
      <c r="G1847" s="23" t="s">
        <v>23</v>
      </c>
    </row>
    <row r="1848" spans="1:7">
      <c r="A1848" s="35"/>
      <c r="B1848" s="35"/>
      <c r="C1848" s="36"/>
      <c r="D1848" s="34"/>
      <c r="E1848" s="22">
        <v>440300320880</v>
      </c>
      <c r="F1848" s="23" t="s">
        <v>1921</v>
      </c>
      <c r="G1848" s="23" t="s">
        <v>23</v>
      </c>
    </row>
    <row r="1849" spans="1:7">
      <c r="A1849" s="35"/>
      <c r="B1849" s="35"/>
      <c r="C1849" s="36"/>
      <c r="D1849" s="34"/>
      <c r="E1849" s="22">
        <v>440300320881</v>
      </c>
      <c r="F1849" s="23" t="s">
        <v>1922</v>
      </c>
      <c r="G1849" s="23" t="s">
        <v>23</v>
      </c>
    </row>
    <row r="1850" s="1" customFormat="1" spans="1:7">
      <c r="A1850" s="24"/>
      <c r="B1850" s="24"/>
      <c r="C1850" s="25"/>
      <c r="D1850" s="16"/>
      <c r="E1850" s="28">
        <v>320300160015</v>
      </c>
      <c r="F1850" s="29" t="s">
        <v>1923</v>
      </c>
      <c r="G1850" s="29" t="s">
        <v>5</v>
      </c>
    </row>
    <row r="1851" s="1" customFormat="1" spans="1:7">
      <c r="A1851" s="24"/>
      <c r="B1851" s="24"/>
      <c r="C1851" s="25"/>
      <c r="D1851" s="16"/>
      <c r="E1851" s="28">
        <v>110000100005</v>
      </c>
      <c r="F1851" s="29" t="s">
        <v>1924</v>
      </c>
      <c r="G1851" s="29" t="s">
        <v>5</v>
      </c>
    </row>
    <row r="1852" spans="1:7">
      <c r="A1852" s="37"/>
      <c r="B1852" s="37"/>
      <c r="C1852" s="38"/>
      <c r="D1852" s="34"/>
      <c r="E1852" s="22">
        <v>440300690030</v>
      </c>
      <c r="F1852" s="23" t="s">
        <v>1925</v>
      </c>
      <c r="G1852" s="23" t="s">
        <v>23</v>
      </c>
    </row>
    <row r="1853" spans="1:7">
      <c r="A1853" s="32">
        <v>51</v>
      </c>
      <c r="B1853" s="32" t="s">
        <v>1926</v>
      </c>
      <c r="C1853" s="33" t="s">
        <v>1927</v>
      </c>
      <c r="D1853" s="34">
        <f>COUNTA(E1853:E5634)-SUM(D1854:D5634)</f>
        <v>13</v>
      </c>
      <c r="E1853" s="22">
        <v>440300330991</v>
      </c>
      <c r="F1853" s="23" t="s">
        <v>1928</v>
      </c>
      <c r="G1853" s="23" t="s">
        <v>23</v>
      </c>
    </row>
    <row r="1854" spans="1:7">
      <c r="A1854" s="35"/>
      <c r="B1854" s="35"/>
      <c r="C1854" s="36"/>
      <c r="D1854" s="34"/>
      <c r="E1854" s="22">
        <v>440300331005</v>
      </c>
      <c r="F1854" s="23" t="s">
        <v>1929</v>
      </c>
      <c r="G1854" s="23" t="s">
        <v>23</v>
      </c>
    </row>
    <row r="1855" spans="1:7">
      <c r="A1855" s="35"/>
      <c r="B1855" s="35"/>
      <c r="C1855" s="36"/>
      <c r="D1855" s="34"/>
      <c r="E1855" s="22">
        <v>440400050018</v>
      </c>
      <c r="F1855" s="23" t="s">
        <v>1930</v>
      </c>
      <c r="G1855" s="23" t="s">
        <v>23</v>
      </c>
    </row>
    <row r="1856" spans="1:7">
      <c r="A1856" s="35"/>
      <c r="B1856" s="35"/>
      <c r="C1856" s="36"/>
      <c r="D1856" s="34"/>
      <c r="E1856" s="22">
        <v>440300330223</v>
      </c>
      <c r="F1856" s="23" t="s">
        <v>1931</v>
      </c>
      <c r="G1856" s="23" t="s">
        <v>23</v>
      </c>
    </row>
    <row r="1857" spans="1:7">
      <c r="A1857" s="35"/>
      <c r="B1857" s="35"/>
      <c r="C1857" s="36"/>
      <c r="D1857" s="34"/>
      <c r="E1857" s="22">
        <v>440300331000</v>
      </c>
      <c r="F1857" s="23" t="s">
        <v>1932</v>
      </c>
      <c r="G1857" s="23" t="s">
        <v>23</v>
      </c>
    </row>
    <row r="1858" spans="1:7">
      <c r="A1858" s="35"/>
      <c r="B1858" s="35"/>
      <c r="C1858" s="36"/>
      <c r="D1858" s="34"/>
      <c r="E1858" s="22">
        <v>440300330993</v>
      </c>
      <c r="F1858" s="23" t="s">
        <v>1933</v>
      </c>
      <c r="G1858" s="23" t="s">
        <v>23</v>
      </c>
    </row>
    <row r="1859" spans="1:7">
      <c r="A1859" s="35"/>
      <c r="B1859" s="35"/>
      <c r="C1859" s="36"/>
      <c r="D1859" s="34"/>
      <c r="E1859" s="22">
        <v>440300330224</v>
      </c>
      <c r="F1859" s="23" t="s">
        <v>1934</v>
      </c>
      <c r="G1859" s="23" t="s">
        <v>23</v>
      </c>
    </row>
    <row r="1860" spans="1:7">
      <c r="A1860" s="35"/>
      <c r="B1860" s="35"/>
      <c r="C1860" s="36"/>
      <c r="D1860" s="34"/>
      <c r="E1860" s="22">
        <v>440300141168</v>
      </c>
      <c r="F1860" s="23" t="s">
        <v>1935</v>
      </c>
      <c r="G1860" s="23" t="s">
        <v>23</v>
      </c>
    </row>
    <row r="1861" spans="1:7">
      <c r="A1861" s="35"/>
      <c r="B1861" s="35"/>
      <c r="C1861" s="36"/>
      <c r="D1861" s="34"/>
      <c r="E1861" s="22">
        <v>440300330506</v>
      </c>
      <c r="F1861" s="23" t="s">
        <v>1936</v>
      </c>
      <c r="G1861" s="23" t="s">
        <v>23</v>
      </c>
    </row>
    <row r="1862" spans="1:7">
      <c r="A1862" s="35"/>
      <c r="B1862" s="35"/>
      <c r="C1862" s="36"/>
      <c r="D1862" s="34"/>
      <c r="E1862" s="22">
        <v>520100010044</v>
      </c>
      <c r="F1862" s="23" t="s">
        <v>1937</v>
      </c>
      <c r="G1862" s="23" t="s">
        <v>23</v>
      </c>
    </row>
    <row r="1863" spans="1:7">
      <c r="A1863" s="35"/>
      <c r="B1863" s="35"/>
      <c r="C1863" s="36"/>
      <c r="D1863" s="34"/>
      <c r="E1863" s="22">
        <v>110002433701</v>
      </c>
      <c r="F1863" s="23" t="s">
        <v>1938</v>
      </c>
      <c r="G1863" s="23" t="s">
        <v>23</v>
      </c>
    </row>
    <row r="1864" spans="1:7">
      <c r="A1864" s="35"/>
      <c r="B1864" s="35"/>
      <c r="C1864" s="36"/>
      <c r="D1864" s="34"/>
      <c r="E1864" s="22">
        <v>440300330996</v>
      </c>
      <c r="F1864" s="23" t="s">
        <v>1939</v>
      </c>
      <c r="G1864" s="23" t="s">
        <v>23</v>
      </c>
    </row>
    <row r="1865" spans="1:7">
      <c r="A1865" s="37"/>
      <c r="B1865" s="37"/>
      <c r="C1865" s="38"/>
      <c r="D1865" s="34"/>
      <c r="E1865" s="22">
        <v>440300330999</v>
      </c>
      <c r="F1865" s="23" t="s">
        <v>1940</v>
      </c>
      <c r="G1865" s="23" t="s">
        <v>23</v>
      </c>
    </row>
    <row r="1866" s="1" customFormat="1" spans="1:7">
      <c r="A1866" s="20">
        <v>52</v>
      </c>
      <c r="B1866" s="20" t="s">
        <v>1941</v>
      </c>
      <c r="C1866" s="21" t="s">
        <v>1942</v>
      </c>
      <c r="D1866" s="16">
        <f>COUNTA(E1866:E5647)-SUM(D1867:D5647)</f>
        <v>21</v>
      </c>
      <c r="E1866" s="17">
        <v>440300341031</v>
      </c>
      <c r="F1866" s="19" t="s">
        <v>1943</v>
      </c>
      <c r="G1866" s="18" t="s">
        <v>5</v>
      </c>
    </row>
    <row r="1867" s="1" customFormat="1" spans="1:7">
      <c r="A1867" s="24"/>
      <c r="B1867" s="24"/>
      <c r="C1867" s="25"/>
      <c r="D1867" s="16"/>
      <c r="E1867" s="17">
        <v>440300341030</v>
      </c>
      <c r="F1867" s="19" t="s">
        <v>1944</v>
      </c>
      <c r="G1867" s="18" t="s">
        <v>5</v>
      </c>
    </row>
    <row r="1868" s="1" customFormat="1" spans="1:7">
      <c r="A1868" s="24"/>
      <c r="B1868" s="24"/>
      <c r="C1868" s="25"/>
      <c r="D1868" s="16"/>
      <c r="E1868" s="17">
        <v>440300341019</v>
      </c>
      <c r="F1868" s="19" t="s">
        <v>1945</v>
      </c>
      <c r="G1868" s="18" t="s">
        <v>5</v>
      </c>
    </row>
    <row r="1869" s="1" customFormat="1" spans="1:7">
      <c r="A1869" s="24"/>
      <c r="B1869" s="24"/>
      <c r="C1869" s="25"/>
      <c r="D1869" s="16"/>
      <c r="E1869" s="17">
        <v>474700610008</v>
      </c>
      <c r="F1869" s="19" t="s">
        <v>1946</v>
      </c>
      <c r="G1869" s="18" t="s">
        <v>5</v>
      </c>
    </row>
    <row r="1870" s="1" customFormat="1" spans="1:7">
      <c r="A1870" s="24"/>
      <c r="B1870" s="24"/>
      <c r="C1870" s="25"/>
      <c r="D1870" s="16"/>
      <c r="E1870" s="17">
        <v>440300341020</v>
      </c>
      <c r="F1870" s="19" t="s">
        <v>1186</v>
      </c>
      <c r="G1870" s="18" t="s">
        <v>5</v>
      </c>
    </row>
    <row r="1871" s="1" customFormat="1" spans="1:7">
      <c r="A1871" s="24"/>
      <c r="B1871" s="24"/>
      <c r="C1871" s="25"/>
      <c r="D1871" s="16"/>
      <c r="E1871" s="17">
        <v>440300341032</v>
      </c>
      <c r="F1871" s="19" t="s">
        <v>1947</v>
      </c>
      <c r="G1871" s="18" t="s">
        <v>5</v>
      </c>
    </row>
    <row r="1872" s="1" customFormat="1" spans="1:7">
      <c r="A1872" s="24"/>
      <c r="B1872" s="24"/>
      <c r="C1872" s="25"/>
      <c r="D1872" s="16"/>
      <c r="E1872" s="17">
        <v>440300340525</v>
      </c>
      <c r="F1872" s="19" t="s">
        <v>1948</v>
      </c>
      <c r="G1872" s="18" t="s">
        <v>5</v>
      </c>
    </row>
    <row r="1873" s="1" customFormat="1" spans="1:7">
      <c r="A1873" s="24"/>
      <c r="B1873" s="24"/>
      <c r="C1873" s="25"/>
      <c r="D1873" s="16"/>
      <c r="E1873" s="17">
        <v>440300580820</v>
      </c>
      <c r="F1873" s="19" t="s">
        <v>1949</v>
      </c>
      <c r="G1873" s="18" t="s">
        <v>5</v>
      </c>
    </row>
    <row r="1874" s="1" customFormat="1" spans="1:7">
      <c r="A1874" s="24"/>
      <c r="B1874" s="24"/>
      <c r="C1874" s="25"/>
      <c r="D1874" s="16"/>
      <c r="E1874" s="17">
        <v>441900330004</v>
      </c>
      <c r="F1874" s="19" t="s">
        <v>1950</v>
      </c>
      <c r="G1874" s="18" t="s">
        <v>5</v>
      </c>
    </row>
    <row r="1875" s="1" customFormat="1" spans="1:7">
      <c r="A1875" s="24"/>
      <c r="B1875" s="24"/>
      <c r="C1875" s="25"/>
      <c r="D1875" s="16"/>
      <c r="E1875" s="17">
        <v>420501994618</v>
      </c>
      <c r="F1875" s="19" t="s">
        <v>1951</v>
      </c>
      <c r="G1875" s="18" t="s">
        <v>5</v>
      </c>
    </row>
    <row r="1876" s="1" customFormat="1" spans="1:7">
      <c r="A1876" s="24"/>
      <c r="B1876" s="24"/>
      <c r="C1876" s="25"/>
      <c r="D1876" s="16"/>
      <c r="E1876" s="17">
        <v>440300340533</v>
      </c>
      <c r="F1876" s="19" t="s">
        <v>1952</v>
      </c>
      <c r="G1876" s="18" t="s">
        <v>5</v>
      </c>
    </row>
    <row r="1877" s="1" customFormat="1" spans="1:7">
      <c r="A1877" s="24"/>
      <c r="B1877" s="24"/>
      <c r="C1877" s="25"/>
      <c r="D1877" s="16"/>
      <c r="E1877" s="17">
        <v>341001590008</v>
      </c>
      <c r="F1877" s="19" t="s">
        <v>1953</v>
      </c>
      <c r="G1877" s="18" t="s">
        <v>5</v>
      </c>
    </row>
    <row r="1878" s="1" customFormat="1" spans="1:7">
      <c r="A1878" s="24"/>
      <c r="B1878" s="24"/>
      <c r="C1878" s="25"/>
      <c r="D1878" s="16"/>
      <c r="E1878" s="17">
        <v>420302024607</v>
      </c>
      <c r="F1878" s="19" t="s">
        <v>1954</v>
      </c>
      <c r="G1878" s="18" t="s">
        <v>5</v>
      </c>
    </row>
    <row r="1879" s="1" customFormat="1" spans="1:7">
      <c r="A1879" s="24"/>
      <c r="B1879" s="24"/>
      <c r="C1879" s="25"/>
      <c r="D1879" s="16"/>
      <c r="E1879" s="17">
        <v>420301354605</v>
      </c>
      <c r="F1879" s="19" t="s">
        <v>1955</v>
      </c>
      <c r="G1879" s="18" t="s">
        <v>5</v>
      </c>
    </row>
    <row r="1880" s="1" customFormat="1" spans="1:7">
      <c r="A1880" s="24"/>
      <c r="B1880" s="24"/>
      <c r="C1880" s="25"/>
      <c r="D1880" s="16"/>
      <c r="E1880" s="17">
        <v>440300340524</v>
      </c>
      <c r="F1880" s="19" t="s">
        <v>1956</v>
      </c>
      <c r="G1880" s="18" t="s">
        <v>5</v>
      </c>
    </row>
    <row r="1881" s="1" customFormat="1" spans="1:7">
      <c r="A1881" s="24"/>
      <c r="B1881" s="24"/>
      <c r="C1881" s="25"/>
      <c r="D1881" s="16"/>
      <c r="E1881" s="17">
        <v>440300340530</v>
      </c>
      <c r="F1881" s="19" t="s">
        <v>1957</v>
      </c>
      <c r="G1881" s="18" t="s">
        <v>5</v>
      </c>
    </row>
    <row r="1882" s="1" customFormat="1" spans="1:7">
      <c r="A1882" s="24"/>
      <c r="B1882" s="24"/>
      <c r="C1882" s="25"/>
      <c r="D1882" s="16"/>
      <c r="E1882" s="17">
        <v>440300340001</v>
      </c>
      <c r="F1882" s="19" t="s">
        <v>1958</v>
      </c>
      <c r="G1882" s="18" t="s">
        <v>5</v>
      </c>
    </row>
    <row r="1883" s="1" customFormat="1" spans="1:7">
      <c r="A1883" s="24"/>
      <c r="B1883" s="24"/>
      <c r="C1883" s="25"/>
      <c r="D1883" s="16"/>
      <c r="E1883" s="17">
        <v>440300340535</v>
      </c>
      <c r="F1883" s="19" t="s">
        <v>1959</v>
      </c>
      <c r="G1883" s="18" t="s">
        <v>5</v>
      </c>
    </row>
    <row r="1884" s="1" customFormat="1" spans="1:7">
      <c r="A1884" s="24"/>
      <c r="B1884" s="24"/>
      <c r="C1884" s="25"/>
      <c r="D1884" s="16"/>
      <c r="E1884" s="17">
        <v>440300340002</v>
      </c>
      <c r="F1884" s="19" t="s">
        <v>1960</v>
      </c>
      <c r="G1884" s="18" t="s">
        <v>5</v>
      </c>
    </row>
    <row r="1885" s="1" customFormat="1" spans="1:7">
      <c r="A1885" s="24"/>
      <c r="B1885" s="24"/>
      <c r="C1885" s="25"/>
      <c r="D1885" s="16"/>
      <c r="E1885" s="17">
        <v>360100210018</v>
      </c>
      <c r="F1885" s="19" t="s">
        <v>1961</v>
      </c>
      <c r="G1885" s="18" t="s">
        <v>5</v>
      </c>
    </row>
    <row r="1886" s="1" customFormat="1" spans="1:7">
      <c r="A1886" s="26"/>
      <c r="B1886" s="26"/>
      <c r="C1886" s="27"/>
      <c r="D1886" s="16"/>
      <c r="E1886" s="17">
        <v>110001547421</v>
      </c>
      <c r="F1886" s="19" t="s">
        <v>1962</v>
      </c>
      <c r="G1886" s="18" t="s">
        <v>5</v>
      </c>
    </row>
    <row r="1887" spans="1:7">
      <c r="A1887" s="32">
        <v>53</v>
      </c>
      <c r="B1887" s="32" t="s">
        <v>1963</v>
      </c>
      <c r="C1887" s="33" t="s">
        <v>1964</v>
      </c>
      <c r="D1887" s="34">
        <f>COUNTA(E1887:E5668)-SUM(D1888:D5668)</f>
        <v>38</v>
      </c>
      <c r="E1887" s="22">
        <v>440300360603</v>
      </c>
      <c r="F1887" s="23" t="s">
        <v>1965</v>
      </c>
      <c r="G1887" s="23" t="s">
        <v>23</v>
      </c>
    </row>
    <row r="1888" spans="1:7">
      <c r="A1888" s="35"/>
      <c r="B1888" s="35"/>
      <c r="C1888" s="36"/>
      <c r="D1888" s="34"/>
      <c r="E1888" s="22">
        <v>440300360007</v>
      </c>
      <c r="F1888" s="23" t="s">
        <v>1966</v>
      </c>
      <c r="G1888" s="23" t="s">
        <v>23</v>
      </c>
    </row>
    <row r="1889" spans="1:7">
      <c r="A1889" s="35"/>
      <c r="B1889" s="35"/>
      <c r="C1889" s="36"/>
      <c r="D1889" s="34"/>
      <c r="E1889" s="22">
        <v>440300360003</v>
      </c>
      <c r="F1889" s="23" t="s">
        <v>1967</v>
      </c>
      <c r="G1889" s="23" t="s">
        <v>23</v>
      </c>
    </row>
    <row r="1890" spans="1:7">
      <c r="A1890" s="35"/>
      <c r="B1890" s="35"/>
      <c r="C1890" s="36"/>
      <c r="D1890" s="34"/>
      <c r="E1890" s="22">
        <v>440300360558</v>
      </c>
      <c r="F1890" s="23" t="s">
        <v>1968</v>
      </c>
      <c r="G1890" s="23" t="s">
        <v>23</v>
      </c>
    </row>
    <row r="1891" spans="1:7">
      <c r="A1891" s="35"/>
      <c r="B1891" s="35"/>
      <c r="C1891" s="36"/>
      <c r="D1891" s="34"/>
      <c r="E1891" s="22">
        <v>440300360545</v>
      </c>
      <c r="F1891" s="23" t="s">
        <v>1969</v>
      </c>
      <c r="G1891" s="23" t="s">
        <v>23</v>
      </c>
    </row>
    <row r="1892" spans="1:7">
      <c r="A1892" s="35"/>
      <c r="B1892" s="35"/>
      <c r="C1892" s="36"/>
      <c r="D1892" s="34"/>
      <c r="E1892" s="22">
        <v>440300360604</v>
      </c>
      <c r="F1892" s="23" t="s">
        <v>1970</v>
      </c>
      <c r="G1892" s="23" t="s">
        <v>23</v>
      </c>
    </row>
    <row r="1893" spans="1:7">
      <c r="A1893" s="35"/>
      <c r="B1893" s="35"/>
      <c r="C1893" s="36"/>
      <c r="D1893" s="34"/>
      <c r="E1893" s="22">
        <v>440300730082</v>
      </c>
      <c r="F1893" s="23" t="s">
        <v>1971</v>
      </c>
      <c r="G1893" s="23" t="s">
        <v>23</v>
      </c>
    </row>
    <row r="1894" spans="1:7">
      <c r="A1894" s="35"/>
      <c r="B1894" s="35"/>
      <c r="C1894" s="36"/>
      <c r="D1894" s="34"/>
      <c r="E1894" s="22">
        <v>440300360535</v>
      </c>
      <c r="F1894" s="23" t="s">
        <v>1972</v>
      </c>
      <c r="G1894" s="23" t="s">
        <v>23</v>
      </c>
    </row>
    <row r="1895" spans="1:7">
      <c r="A1895" s="35"/>
      <c r="B1895" s="35"/>
      <c r="C1895" s="36"/>
      <c r="D1895" s="34"/>
      <c r="E1895" s="22">
        <v>130000080196</v>
      </c>
      <c r="F1895" s="23" t="s">
        <v>1973</v>
      </c>
      <c r="G1895" s="23" t="s">
        <v>23</v>
      </c>
    </row>
    <row r="1896" spans="1:7">
      <c r="A1896" s="35"/>
      <c r="B1896" s="35"/>
      <c r="C1896" s="36"/>
      <c r="D1896" s="34"/>
      <c r="E1896" s="22">
        <v>440300360005</v>
      </c>
      <c r="F1896" s="23" t="s">
        <v>1974</v>
      </c>
      <c r="G1896" s="23" t="s">
        <v>23</v>
      </c>
    </row>
    <row r="1897" spans="1:7">
      <c r="A1897" s="35"/>
      <c r="B1897" s="35"/>
      <c r="C1897" s="36"/>
      <c r="D1897" s="34"/>
      <c r="E1897" s="22">
        <v>474700030003</v>
      </c>
      <c r="F1897" s="23" t="s">
        <v>1975</v>
      </c>
      <c r="G1897" s="23" t="s">
        <v>23</v>
      </c>
    </row>
    <row r="1898" spans="1:7">
      <c r="A1898" s="35"/>
      <c r="B1898" s="35"/>
      <c r="C1898" s="36"/>
      <c r="D1898" s="34"/>
      <c r="E1898" s="22">
        <v>440300360562</v>
      </c>
      <c r="F1898" s="23" t="s">
        <v>1976</v>
      </c>
      <c r="G1898" s="23" t="s">
        <v>23</v>
      </c>
    </row>
    <row r="1899" spans="1:7">
      <c r="A1899" s="35"/>
      <c r="B1899" s="35"/>
      <c r="C1899" s="36"/>
      <c r="D1899" s="34"/>
      <c r="E1899" s="22">
        <v>440300360598</v>
      </c>
      <c r="F1899" s="23" t="s">
        <v>1977</v>
      </c>
      <c r="G1899" s="23" t="s">
        <v>23</v>
      </c>
    </row>
    <row r="1900" spans="1:7">
      <c r="A1900" s="35"/>
      <c r="B1900" s="35"/>
      <c r="C1900" s="36"/>
      <c r="D1900" s="34"/>
      <c r="E1900" s="22">
        <v>440300360001</v>
      </c>
      <c r="F1900" s="23" t="s">
        <v>1978</v>
      </c>
      <c r="G1900" s="23" t="s">
        <v>23</v>
      </c>
    </row>
    <row r="1901" spans="1:7">
      <c r="A1901" s="35"/>
      <c r="B1901" s="35"/>
      <c r="C1901" s="36"/>
      <c r="D1901" s="34"/>
      <c r="E1901" s="22">
        <v>440300360582</v>
      </c>
      <c r="F1901" s="23" t="s">
        <v>1979</v>
      </c>
      <c r="G1901" s="23" t="s">
        <v>23</v>
      </c>
    </row>
    <row r="1902" spans="1:7">
      <c r="A1902" s="35"/>
      <c r="B1902" s="35"/>
      <c r="C1902" s="36"/>
      <c r="D1902" s="34"/>
      <c r="E1902" s="22">
        <v>440300360536</v>
      </c>
      <c r="F1902" s="23" t="s">
        <v>1980</v>
      </c>
      <c r="G1902" s="23" t="s">
        <v>23</v>
      </c>
    </row>
    <row r="1903" spans="1:7">
      <c r="A1903" s="35"/>
      <c r="B1903" s="35"/>
      <c r="C1903" s="36"/>
      <c r="D1903" s="34"/>
      <c r="E1903" s="22">
        <v>474700310004</v>
      </c>
      <c r="F1903" s="23" t="s">
        <v>1981</v>
      </c>
      <c r="G1903" s="23" t="s">
        <v>23</v>
      </c>
    </row>
    <row r="1904" spans="1:7">
      <c r="A1904" s="35"/>
      <c r="B1904" s="35"/>
      <c r="C1904" s="36"/>
      <c r="D1904" s="34"/>
      <c r="E1904" s="22">
        <v>130000502177</v>
      </c>
      <c r="F1904" s="23" t="s">
        <v>1982</v>
      </c>
      <c r="G1904" s="23" t="s">
        <v>23</v>
      </c>
    </row>
    <row r="1905" spans="1:7">
      <c r="A1905" s="35"/>
      <c r="B1905" s="35"/>
      <c r="C1905" s="36"/>
      <c r="D1905" s="34"/>
      <c r="E1905" s="22">
        <v>440300360009</v>
      </c>
      <c r="F1905" s="23" t="s">
        <v>1983</v>
      </c>
      <c r="G1905" s="23" t="s">
        <v>23</v>
      </c>
    </row>
    <row r="1906" spans="1:7">
      <c r="A1906" s="35"/>
      <c r="B1906" s="35"/>
      <c r="C1906" s="36"/>
      <c r="D1906" s="34"/>
      <c r="E1906" s="22">
        <v>440300401046</v>
      </c>
      <c r="F1906" s="23" t="s">
        <v>1984</v>
      </c>
      <c r="G1906" s="23" t="s">
        <v>23</v>
      </c>
    </row>
    <row r="1907" spans="1:7">
      <c r="A1907" s="35"/>
      <c r="B1907" s="35"/>
      <c r="C1907" s="36"/>
      <c r="D1907" s="34"/>
      <c r="E1907" s="22">
        <v>474701400001</v>
      </c>
      <c r="F1907" s="23" t="s">
        <v>1985</v>
      </c>
      <c r="G1907" s="23" t="s">
        <v>23</v>
      </c>
    </row>
    <row r="1908" spans="1:7">
      <c r="A1908" s="35"/>
      <c r="B1908" s="35"/>
      <c r="C1908" s="36"/>
      <c r="D1908" s="34"/>
      <c r="E1908" s="22">
        <v>474700540007</v>
      </c>
      <c r="F1908" s="23" t="s">
        <v>1986</v>
      </c>
      <c r="G1908" s="23" t="s">
        <v>23</v>
      </c>
    </row>
    <row r="1909" spans="1:7">
      <c r="A1909" s="35"/>
      <c r="B1909" s="35"/>
      <c r="C1909" s="36"/>
      <c r="D1909" s="34"/>
      <c r="E1909" s="22">
        <v>440300340521</v>
      </c>
      <c r="F1909" s="23" t="s">
        <v>1987</v>
      </c>
      <c r="G1909" s="23" t="s">
        <v>23</v>
      </c>
    </row>
    <row r="1910" spans="1:7">
      <c r="A1910" s="35"/>
      <c r="B1910" s="35"/>
      <c r="C1910" s="36"/>
      <c r="D1910" s="34"/>
      <c r="E1910" s="22">
        <v>440300341018</v>
      </c>
      <c r="F1910" s="23" t="s">
        <v>1988</v>
      </c>
      <c r="G1910" s="23" t="s">
        <v>23</v>
      </c>
    </row>
    <row r="1911" spans="1:7">
      <c r="A1911" s="35"/>
      <c r="B1911" s="35"/>
      <c r="C1911" s="36"/>
      <c r="D1911" s="34"/>
      <c r="E1911" s="22">
        <v>410700040033</v>
      </c>
      <c r="F1911" s="23" t="s">
        <v>1989</v>
      </c>
      <c r="G1911" s="23" t="s">
        <v>23</v>
      </c>
    </row>
    <row r="1912" spans="1:7">
      <c r="A1912" s="35"/>
      <c r="B1912" s="35"/>
      <c r="C1912" s="36"/>
      <c r="D1912" s="34"/>
      <c r="E1912" s="22">
        <v>440300730460</v>
      </c>
      <c r="F1912" s="23" t="s">
        <v>1990</v>
      </c>
      <c r="G1912" s="23" t="s">
        <v>23</v>
      </c>
    </row>
    <row r="1913" spans="1:7">
      <c r="A1913" s="35"/>
      <c r="B1913" s="35"/>
      <c r="C1913" s="36"/>
      <c r="D1913" s="34"/>
      <c r="E1913" s="22">
        <v>440300360006</v>
      </c>
      <c r="F1913" s="23" t="s">
        <v>1991</v>
      </c>
      <c r="G1913" s="23" t="s">
        <v>23</v>
      </c>
    </row>
    <row r="1914" spans="1:7">
      <c r="A1914" s="35"/>
      <c r="B1914" s="35"/>
      <c r="C1914" s="36"/>
      <c r="D1914" s="34"/>
      <c r="E1914" s="22">
        <v>440300410591</v>
      </c>
      <c r="F1914" s="23" t="s">
        <v>1992</v>
      </c>
      <c r="G1914" s="23" t="s">
        <v>23</v>
      </c>
    </row>
    <row r="1915" spans="1:7">
      <c r="A1915" s="35"/>
      <c r="B1915" s="35"/>
      <c r="C1915" s="36"/>
      <c r="D1915" s="34"/>
      <c r="E1915" s="22">
        <v>440300360004</v>
      </c>
      <c r="F1915" s="23" t="s">
        <v>1993</v>
      </c>
      <c r="G1915" s="23" t="s">
        <v>23</v>
      </c>
    </row>
    <row r="1916" spans="1:7">
      <c r="A1916" s="35"/>
      <c r="B1916" s="35"/>
      <c r="C1916" s="36"/>
      <c r="D1916" s="34"/>
      <c r="E1916" s="22">
        <v>440300360571</v>
      </c>
      <c r="F1916" s="23" t="s">
        <v>1994</v>
      </c>
      <c r="G1916" s="23" t="s">
        <v>23</v>
      </c>
    </row>
    <row r="1917" spans="1:7">
      <c r="A1917" s="35"/>
      <c r="B1917" s="35"/>
      <c r="C1917" s="36"/>
      <c r="D1917" s="34"/>
      <c r="E1917" s="22">
        <v>130000502176</v>
      </c>
      <c r="F1917" s="23" t="s">
        <v>1995</v>
      </c>
      <c r="G1917" s="23" t="s">
        <v>23</v>
      </c>
    </row>
    <row r="1918" spans="1:7">
      <c r="A1918" s="35"/>
      <c r="B1918" s="35"/>
      <c r="C1918" s="36"/>
      <c r="D1918" s="34"/>
      <c r="E1918" s="22">
        <v>440300360587</v>
      </c>
      <c r="F1918" s="23" t="s">
        <v>1996</v>
      </c>
      <c r="G1918" s="23" t="s">
        <v>23</v>
      </c>
    </row>
    <row r="1919" spans="1:7">
      <c r="A1919" s="35"/>
      <c r="B1919" s="35"/>
      <c r="C1919" s="36"/>
      <c r="D1919" s="34"/>
      <c r="E1919" s="22">
        <v>440300340520</v>
      </c>
      <c r="F1919" s="23" t="s">
        <v>1997</v>
      </c>
      <c r="G1919" s="23" t="s">
        <v>23</v>
      </c>
    </row>
    <row r="1920" spans="1:7">
      <c r="A1920" s="35"/>
      <c r="B1920" s="35"/>
      <c r="C1920" s="36"/>
      <c r="D1920" s="34"/>
      <c r="E1920" s="22">
        <v>474700540008</v>
      </c>
      <c r="F1920" s="23" t="s">
        <v>1998</v>
      </c>
      <c r="G1920" s="23" t="s">
        <v>23</v>
      </c>
    </row>
    <row r="1921" spans="1:7">
      <c r="A1921" s="35"/>
      <c r="B1921" s="35"/>
      <c r="C1921" s="36"/>
      <c r="D1921" s="34"/>
      <c r="E1921" s="22">
        <v>440300360010</v>
      </c>
      <c r="F1921" s="23" t="s">
        <v>1999</v>
      </c>
      <c r="G1921" s="23" t="s">
        <v>23</v>
      </c>
    </row>
    <row r="1922" customFormat="1" spans="1:7">
      <c r="A1922" s="35"/>
      <c r="B1922" s="35"/>
      <c r="C1922" s="36"/>
      <c r="D1922" s="34"/>
      <c r="E1922" s="22">
        <v>440300360011</v>
      </c>
      <c r="F1922" s="23" t="s">
        <v>2000</v>
      </c>
      <c r="G1922" s="23"/>
    </row>
    <row r="1923" customFormat="1" spans="1:7">
      <c r="A1923" s="35"/>
      <c r="B1923" s="35"/>
      <c r="C1923" s="36"/>
      <c r="D1923" s="34"/>
      <c r="E1923" s="22">
        <v>440300360012</v>
      </c>
      <c r="F1923" s="23" t="s">
        <v>2001</v>
      </c>
      <c r="G1923" s="23"/>
    </row>
    <row r="1924" s="1" customFormat="1" spans="1:7">
      <c r="A1924" s="26"/>
      <c r="B1924" s="26"/>
      <c r="C1924" s="27"/>
      <c r="D1924" s="16"/>
      <c r="E1924" s="28">
        <v>440300360564</v>
      </c>
      <c r="F1924" s="29" t="s">
        <v>2002</v>
      </c>
      <c r="G1924" s="29" t="s">
        <v>5</v>
      </c>
    </row>
    <row r="1925" spans="1:7">
      <c r="A1925" s="32">
        <v>54</v>
      </c>
      <c r="B1925" s="32" t="s">
        <v>2003</v>
      </c>
      <c r="C1925" s="33" t="s">
        <v>2004</v>
      </c>
      <c r="D1925" s="34">
        <f>COUNTA(E1925:E5706)-SUM(D1926:D5706)</f>
        <v>10</v>
      </c>
      <c r="E1925" s="22">
        <v>440300690906</v>
      </c>
      <c r="F1925" s="23" t="s">
        <v>2005</v>
      </c>
      <c r="G1925" s="23" t="s">
        <v>23</v>
      </c>
    </row>
    <row r="1926" spans="1:7">
      <c r="A1926" s="35"/>
      <c r="B1926" s="35"/>
      <c r="C1926" s="36"/>
      <c r="D1926" s="34"/>
      <c r="E1926" s="22">
        <v>440300650851</v>
      </c>
      <c r="F1926" s="23" t="s">
        <v>2006</v>
      </c>
      <c r="G1926" s="23" t="s">
        <v>23</v>
      </c>
    </row>
    <row r="1927" spans="1:7">
      <c r="A1927" s="35"/>
      <c r="B1927" s="35"/>
      <c r="C1927" s="36"/>
      <c r="D1927" s="34"/>
      <c r="E1927" s="22">
        <v>420502773208</v>
      </c>
      <c r="F1927" s="23" t="s">
        <v>2007</v>
      </c>
      <c r="G1927" s="23" t="s">
        <v>23</v>
      </c>
    </row>
    <row r="1928" spans="1:7">
      <c r="A1928" s="35"/>
      <c r="B1928" s="35"/>
      <c r="C1928" s="36"/>
      <c r="D1928" s="34"/>
      <c r="E1928" s="22">
        <v>420100050897</v>
      </c>
      <c r="F1928" s="23" t="s">
        <v>2008</v>
      </c>
      <c r="G1928" s="23" t="s">
        <v>23</v>
      </c>
    </row>
    <row r="1929" spans="1:7">
      <c r="A1929" s="35"/>
      <c r="B1929" s="35"/>
      <c r="C1929" s="36"/>
      <c r="D1929" s="34"/>
      <c r="E1929" s="22">
        <v>440300711016</v>
      </c>
      <c r="F1929" s="23" t="s">
        <v>9</v>
      </c>
      <c r="G1929" s="23" t="s">
        <v>23</v>
      </c>
    </row>
    <row r="1930" spans="1:7">
      <c r="A1930" s="35"/>
      <c r="B1930" s="35"/>
      <c r="C1930" s="36"/>
      <c r="D1930" s="34"/>
      <c r="E1930" s="22">
        <v>440300370557</v>
      </c>
      <c r="F1930" s="23" t="s">
        <v>2009</v>
      </c>
      <c r="G1930" s="23" t="s">
        <v>23</v>
      </c>
    </row>
    <row r="1931" spans="1:7">
      <c r="A1931" s="35"/>
      <c r="B1931" s="35"/>
      <c r="C1931" s="36"/>
      <c r="D1931" s="34"/>
      <c r="E1931" s="22">
        <v>420100051006</v>
      </c>
      <c r="F1931" s="23" t="s">
        <v>587</v>
      </c>
      <c r="G1931" s="23" t="s">
        <v>23</v>
      </c>
    </row>
    <row r="1932" spans="1:7">
      <c r="A1932" s="35"/>
      <c r="B1932" s="35"/>
      <c r="C1932" s="36"/>
      <c r="D1932" s="34"/>
      <c r="E1932" s="22">
        <v>440300190007</v>
      </c>
      <c r="F1932" s="23" t="s">
        <v>2010</v>
      </c>
      <c r="G1932" s="23" t="s">
        <v>23</v>
      </c>
    </row>
    <row r="1933" spans="1:7">
      <c r="A1933" s="35"/>
      <c r="B1933" s="35"/>
      <c r="C1933" s="36"/>
      <c r="D1933" s="34"/>
      <c r="E1933" s="22">
        <v>420100050728</v>
      </c>
      <c r="F1933" s="23" t="s">
        <v>2011</v>
      </c>
      <c r="G1933" s="23" t="s">
        <v>23</v>
      </c>
    </row>
    <row r="1934" spans="1:7">
      <c r="A1934" s="37"/>
      <c r="B1934" s="37"/>
      <c r="C1934" s="38"/>
      <c r="D1934" s="34"/>
      <c r="E1934" s="22">
        <v>440300650850</v>
      </c>
      <c r="F1934" s="23" t="s">
        <v>2012</v>
      </c>
      <c r="G1934" s="23" t="s">
        <v>23</v>
      </c>
    </row>
    <row r="1935" spans="1:7">
      <c r="A1935" s="32">
        <v>55</v>
      </c>
      <c r="B1935" s="32" t="s">
        <v>2013</v>
      </c>
      <c r="C1935" s="41" t="s">
        <v>2014</v>
      </c>
      <c r="D1935" s="34">
        <f>COUNTA(E1935:E5717)-SUM(D1936:D5717)</f>
        <v>9</v>
      </c>
      <c r="E1935" s="22">
        <v>440300390576</v>
      </c>
      <c r="F1935" s="23" t="s">
        <v>2015</v>
      </c>
      <c r="G1935" s="23" t="s">
        <v>23</v>
      </c>
    </row>
    <row r="1936" spans="1:7">
      <c r="A1936" s="35"/>
      <c r="B1936" s="35"/>
      <c r="C1936" s="42"/>
      <c r="D1936" s="34"/>
      <c r="E1936" s="22">
        <v>110001610309</v>
      </c>
      <c r="F1936" s="23" t="s">
        <v>2016</v>
      </c>
      <c r="G1936" s="23" t="s">
        <v>23</v>
      </c>
    </row>
    <row r="1937" spans="1:7">
      <c r="A1937" s="35"/>
      <c r="B1937" s="35"/>
      <c r="C1937" s="42"/>
      <c r="D1937" s="34"/>
      <c r="E1937" s="22">
        <v>420302899925</v>
      </c>
      <c r="F1937" s="23" t="s">
        <v>2017</v>
      </c>
      <c r="G1937" s="23" t="s">
        <v>23</v>
      </c>
    </row>
    <row r="1938" spans="1:7">
      <c r="A1938" s="35"/>
      <c r="B1938" s="35"/>
      <c r="C1938" s="42"/>
      <c r="D1938" s="34"/>
      <c r="E1938" s="22">
        <v>440300721127</v>
      </c>
      <c r="F1938" s="23" t="s">
        <v>2018</v>
      </c>
      <c r="G1938" s="23" t="s">
        <v>23</v>
      </c>
    </row>
    <row r="1939" spans="1:7">
      <c r="A1939" s="35"/>
      <c r="B1939" s="35"/>
      <c r="C1939" s="42"/>
      <c r="D1939" s="34"/>
      <c r="E1939" s="22">
        <v>640100170001</v>
      </c>
      <c r="F1939" s="23" t="s">
        <v>2019</v>
      </c>
      <c r="G1939" s="23" t="s">
        <v>23</v>
      </c>
    </row>
    <row r="1940" spans="1:7">
      <c r="A1940" s="35"/>
      <c r="B1940" s="35"/>
      <c r="C1940" s="42"/>
      <c r="D1940" s="34"/>
      <c r="E1940" s="22">
        <v>440300390573</v>
      </c>
      <c r="F1940" s="23" t="s">
        <v>2020</v>
      </c>
      <c r="G1940" s="23" t="s">
        <v>23</v>
      </c>
    </row>
    <row r="1941" spans="1:7">
      <c r="A1941" s="35"/>
      <c r="B1941" s="35"/>
      <c r="C1941" s="42"/>
      <c r="D1941" s="34"/>
      <c r="E1941" s="22">
        <v>440300390001</v>
      </c>
      <c r="F1941" s="23" t="s">
        <v>2021</v>
      </c>
      <c r="G1941" s="23"/>
    </row>
    <row r="1942" spans="1:7">
      <c r="A1942" s="35"/>
      <c r="B1942" s="35"/>
      <c r="C1942" s="42"/>
      <c r="D1942" s="34"/>
      <c r="E1942" s="22">
        <v>110101300476</v>
      </c>
      <c r="F1942" s="23" t="s">
        <v>2022</v>
      </c>
      <c r="G1942" s="23" t="s">
        <v>1563</v>
      </c>
    </row>
    <row r="1943" spans="1:7">
      <c r="A1943" s="37"/>
      <c r="B1943" s="37"/>
      <c r="C1943" s="43"/>
      <c r="D1943" s="34"/>
      <c r="E1943" s="22">
        <v>420302899926</v>
      </c>
      <c r="F1943" s="23" t="s">
        <v>2023</v>
      </c>
      <c r="G1943" s="23" t="s">
        <v>23</v>
      </c>
    </row>
    <row r="1944" spans="1:7">
      <c r="A1944" s="32">
        <v>56</v>
      </c>
      <c r="B1944" s="32" t="s">
        <v>2024</v>
      </c>
      <c r="C1944" s="33" t="s">
        <v>2025</v>
      </c>
      <c r="D1944" s="34">
        <f>COUNTA(E1944:E5727)-SUM(D1945:D5727)</f>
        <v>9</v>
      </c>
      <c r="E1944" s="22">
        <v>440300171001</v>
      </c>
      <c r="F1944" s="23" t="s">
        <v>2026</v>
      </c>
      <c r="G1944" s="23" t="s">
        <v>23</v>
      </c>
    </row>
    <row r="1945" spans="1:7">
      <c r="A1945" s="35"/>
      <c r="B1945" s="35"/>
      <c r="C1945" s="36"/>
      <c r="D1945" s="34"/>
      <c r="E1945" s="22">
        <v>440300410590</v>
      </c>
      <c r="F1945" s="23" t="s">
        <v>2027</v>
      </c>
      <c r="G1945" s="23" t="s">
        <v>23</v>
      </c>
    </row>
    <row r="1946" spans="1:7">
      <c r="A1946" s="35"/>
      <c r="B1946" s="35"/>
      <c r="C1946" s="36"/>
      <c r="D1946" s="34"/>
      <c r="E1946" s="22">
        <v>110001581264</v>
      </c>
      <c r="F1946" s="23" t="s">
        <v>2028</v>
      </c>
      <c r="G1946" s="23" t="s">
        <v>23</v>
      </c>
    </row>
    <row r="1947" spans="1:7">
      <c r="A1947" s="35"/>
      <c r="B1947" s="35"/>
      <c r="C1947" s="36"/>
      <c r="D1947" s="34"/>
      <c r="E1947" s="22">
        <v>340100470700</v>
      </c>
      <c r="F1947" s="23" t="s">
        <v>2029</v>
      </c>
      <c r="G1947" s="23" t="s">
        <v>23</v>
      </c>
    </row>
    <row r="1948" spans="1:7">
      <c r="A1948" s="35"/>
      <c r="B1948" s="35"/>
      <c r="C1948" s="36"/>
      <c r="D1948" s="34"/>
      <c r="E1948" s="22">
        <v>440300410593</v>
      </c>
      <c r="F1948" s="23" t="s">
        <v>2030</v>
      </c>
      <c r="G1948" s="23" t="s">
        <v>23</v>
      </c>
    </row>
    <row r="1949" spans="1:7">
      <c r="A1949" s="35"/>
      <c r="B1949" s="35"/>
      <c r="C1949" s="36"/>
      <c r="D1949" s="34"/>
      <c r="E1949" s="22">
        <v>440300410598</v>
      </c>
      <c r="F1949" s="23" t="s">
        <v>2031</v>
      </c>
      <c r="G1949" s="23" t="s">
        <v>23</v>
      </c>
    </row>
    <row r="1950" spans="1:7">
      <c r="A1950" s="35"/>
      <c r="B1950" s="35"/>
      <c r="C1950" s="36"/>
      <c r="D1950" s="34"/>
      <c r="E1950" s="22">
        <v>440300410003</v>
      </c>
      <c r="F1950" s="23" t="s">
        <v>2032</v>
      </c>
      <c r="G1950" s="23" t="s">
        <v>23</v>
      </c>
    </row>
    <row r="1951" spans="1:7">
      <c r="A1951" s="35"/>
      <c r="B1951" s="35"/>
      <c r="C1951" s="36"/>
      <c r="D1951" s="34"/>
      <c r="E1951" s="22">
        <v>440300410985</v>
      </c>
      <c r="F1951" s="23" t="s">
        <v>2033</v>
      </c>
      <c r="G1951" s="23" t="s">
        <v>23</v>
      </c>
    </row>
    <row r="1952" spans="1:7">
      <c r="A1952" s="37"/>
      <c r="B1952" s="37"/>
      <c r="C1952" s="38"/>
      <c r="D1952" s="34"/>
      <c r="E1952" s="22">
        <v>440300410002</v>
      </c>
      <c r="F1952" s="23" t="s">
        <v>2034</v>
      </c>
      <c r="G1952" s="23" t="s">
        <v>23</v>
      </c>
    </row>
    <row r="1953" spans="1:7">
      <c r="A1953" s="32">
        <v>57</v>
      </c>
      <c r="B1953" s="32" t="s">
        <v>2035</v>
      </c>
      <c r="C1953" s="33" t="s">
        <v>2036</v>
      </c>
      <c r="D1953" s="34">
        <f>COUNTA(E1953:E5736)-SUM(D1954:D5736)</f>
        <v>4</v>
      </c>
      <c r="E1953" s="22">
        <v>440300420605</v>
      </c>
      <c r="F1953" s="23" t="s">
        <v>2037</v>
      </c>
      <c r="G1953" s="23" t="s">
        <v>23</v>
      </c>
    </row>
    <row r="1954" spans="1:7">
      <c r="A1954" s="35"/>
      <c r="B1954" s="35"/>
      <c r="C1954" s="36"/>
      <c r="D1954" s="34"/>
      <c r="E1954" s="22">
        <v>430100070013</v>
      </c>
      <c r="F1954" s="23" t="s">
        <v>2038</v>
      </c>
      <c r="G1954" s="23" t="s">
        <v>23</v>
      </c>
    </row>
    <row r="1955" spans="1:7">
      <c r="A1955" s="35"/>
      <c r="B1955" s="35"/>
      <c r="C1955" s="36"/>
      <c r="D1955" s="34"/>
      <c r="E1955" s="22">
        <v>440300420600</v>
      </c>
      <c r="F1955" s="23" t="s">
        <v>1226</v>
      </c>
      <c r="G1955" s="23" t="s">
        <v>23</v>
      </c>
    </row>
    <row r="1956" spans="1:7">
      <c r="A1956" s="37"/>
      <c r="B1956" s="37"/>
      <c r="C1956" s="38"/>
      <c r="D1956" s="34"/>
      <c r="E1956" s="22">
        <v>110001630120</v>
      </c>
      <c r="F1956" s="23" t="s">
        <v>2039</v>
      </c>
      <c r="G1956" s="23" t="s">
        <v>23</v>
      </c>
    </row>
    <row r="1957" spans="1:7">
      <c r="A1957" s="32">
        <v>58</v>
      </c>
      <c r="B1957" s="32" t="s">
        <v>2040</v>
      </c>
      <c r="C1957" s="33" t="s">
        <v>2041</v>
      </c>
      <c r="D1957" s="34">
        <f>COUNTA(E1957:E5740)-SUM(D1958:D5740)</f>
        <v>21</v>
      </c>
      <c r="E1957" s="22">
        <v>440300440622</v>
      </c>
      <c r="F1957" s="23" t="s">
        <v>2042</v>
      </c>
      <c r="G1957" s="23" t="s">
        <v>23</v>
      </c>
    </row>
    <row r="1958" spans="1:7">
      <c r="A1958" s="35"/>
      <c r="B1958" s="35"/>
      <c r="C1958" s="36"/>
      <c r="D1958" s="34"/>
      <c r="E1958" s="22">
        <v>474701120001</v>
      </c>
      <c r="F1958" s="23" t="s">
        <v>2043</v>
      </c>
      <c r="G1958" s="23" t="s">
        <v>23</v>
      </c>
    </row>
    <row r="1959" spans="1:7">
      <c r="A1959" s="35"/>
      <c r="B1959" s="35"/>
      <c r="C1959" s="36"/>
      <c r="D1959" s="34"/>
      <c r="E1959" s="22">
        <v>440300440004</v>
      </c>
      <c r="F1959" s="23" t="s">
        <v>2044</v>
      </c>
      <c r="G1959" s="23" t="s">
        <v>23</v>
      </c>
    </row>
    <row r="1960" spans="1:7">
      <c r="A1960" s="35"/>
      <c r="B1960" s="35"/>
      <c r="C1960" s="36"/>
      <c r="D1960" s="34"/>
      <c r="E1960" s="22">
        <v>460000180329</v>
      </c>
      <c r="F1960" s="23" t="s">
        <v>2045</v>
      </c>
      <c r="G1960" s="23" t="s">
        <v>23</v>
      </c>
    </row>
    <row r="1961" spans="1:7">
      <c r="A1961" s="35"/>
      <c r="B1961" s="35"/>
      <c r="C1961" s="36"/>
      <c r="D1961" s="34"/>
      <c r="E1961" s="22">
        <v>440300440003</v>
      </c>
      <c r="F1961" s="23" t="s">
        <v>2046</v>
      </c>
      <c r="G1961" s="23" t="s">
        <v>23</v>
      </c>
    </row>
    <row r="1962" spans="1:7">
      <c r="A1962" s="35"/>
      <c r="B1962" s="35"/>
      <c r="C1962" s="36"/>
      <c r="D1962" s="34"/>
      <c r="E1962" s="22">
        <v>440300161092</v>
      </c>
      <c r="F1962" s="23" t="s">
        <v>2047</v>
      </c>
      <c r="G1962" s="23" t="s">
        <v>23</v>
      </c>
    </row>
    <row r="1963" spans="1:7">
      <c r="A1963" s="35"/>
      <c r="B1963" s="35"/>
      <c r="C1963" s="36"/>
      <c r="D1963" s="34"/>
      <c r="E1963" s="22">
        <v>440300080116</v>
      </c>
      <c r="F1963" s="23" t="s">
        <v>2048</v>
      </c>
      <c r="G1963" s="23" t="s">
        <v>23</v>
      </c>
    </row>
    <row r="1964" spans="1:7">
      <c r="A1964" s="35"/>
      <c r="B1964" s="35"/>
      <c r="C1964" s="36"/>
      <c r="D1964" s="34"/>
      <c r="E1964" s="22">
        <v>440300650860</v>
      </c>
      <c r="F1964" s="23" t="s">
        <v>2049</v>
      </c>
      <c r="G1964" s="23" t="s">
        <v>23</v>
      </c>
    </row>
    <row r="1965" spans="1:7">
      <c r="A1965" s="35"/>
      <c r="B1965" s="35"/>
      <c r="C1965" s="36"/>
      <c r="D1965" s="34"/>
      <c r="E1965" s="22">
        <v>440300440286</v>
      </c>
      <c r="F1965" s="23" t="s">
        <v>2050</v>
      </c>
      <c r="G1965" s="23" t="s">
        <v>23</v>
      </c>
    </row>
    <row r="1966" spans="1:7">
      <c r="A1966" s="35"/>
      <c r="B1966" s="35"/>
      <c r="C1966" s="36"/>
      <c r="D1966" s="34"/>
      <c r="E1966" s="22">
        <v>474700260006</v>
      </c>
      <c r="F1966" s="23" t="s">
        <v>2051</v>
      </c>
      <c r="G1966" s="23" t="s">
        <v>23</v>
      </c>
    </row>
    <row r="1967" spans="1:7">
      <c r="A1967" s="35"/>
      <c r="B1967" s="35"/>
      <c r="C1967" s="36"/>
      <c r="D1967" s="34"/>
      <c r="E1967" s="22">
        <v>440300440619</v>
      </c>
      <c r="F1967" s="23" t="s">
        <v>2052</v>
      </c>
      <c r="G1967" s="23" t="s">
        <v>23</v>
      </c>
    </row>
    <row r="1968" spans="1:7">
      <c r="A1968" s="35"/>
      <c r="B1968" s="35"/>
      <c r="C1968" s="36"/>
      <c r="D1968" s="34"/>
      <c r="E1968" s="22">
        <v>440300440620</v>
      </c>
      <c r="F1968" s="23" t="s">
        <v>2053</v>
      </c>
      <c r="G1968" s="23" t="s">
        <v>23</v>
      </c>
    </row>
    <row r="1969" spans="1:7">
      <c r="A1969" s="35"/>
      <c r="B1969" s="35"/>
      <c r="C1969" s="36"/>
      <c r="D1969" s="34"/>
      <c r="E1969" s="22">
        <v>440300440613</v>
      </c>
      <c r="F1969" s="23" t="s">
        <v>2054</v>
      </c>
      <c r="G1969" s="23" t="s">
        <v>23</v>
      </c>
    </row>
    <row r="1970" spans="1:7">
      <c r="A1970" s="35"/>
      <c r="B1970" s="35"/>
      <c r="C1970" s="36"/>
      <c r="D1970" s="34"/>
      <c r="E1970" s="22">
        <v>440300440001</v>
      </c>
      <c r="F1970" s="23" t="s">
        <v>2055</v>
      </c>
      <c r="G1970" s="23" t="s">
        <v>23</v>
      </c>
    </row>
    <row r="1971" spans="1:7">
      <c r="A1971" s="35"/>
      <c r="B1971" s="35"/>
      <c r="C1971" s="36"/>
      <c r="D1971" s="34"/>
      <c r="E1971" s="22">
        <v>110001620276</v>
      </c>
      <c r="F1971" s="23" t="s">
        <v>1242</v>
      </c>
      <c r="G1971" s="23" t="s">
        <v>23</v>
      </c>
    </row>
    <row r="1972" spans="1:7">
      <c r="A1972" s="35"/>
      <c r="B1972" s="35"/>
      <c r="C1972" s="36"/>
      <c r="D1972" s="34"/>
      <c r="E1972" s="22">
        <v>440300650857</v>
      </c>
      <c r="F1972" s="23" t="s">
        <v>2056</v>
      </c>
      <c r="G1972" s="23" t="s">
        <v>23</v>
      </c>
    </row>
    <row r="1973" spans="1:7">
      <c r="A1973" s="35"/>
      <c r="B1973" s="35"/>
      <c r="C1973" s="36"/>
      <c r="D1973" s="34"/>
      <c r="E1973" s="22">
        <v>440300440287</v>
      </c>
      <c r="F1973" s="23" t="s">
        <v>2057</v>
      </c>
      <c r="G1973" s="23" t="s">
        <v>23</v>
      </c>
    </row>
    <row r="1974" spans="1:7">
      <c r="A1974" s="35"/>
      <c r="B1974" s="35"/>
      <c r="C1974" s="36"/>
      <c r="D1974" s="34"/>
      <c r="E1974" s="22">
        <v>440300440002</v>
      </c>
      <c r="F1974" s="23" t="s">
        <v>2058</v>
      </c>
      <c r="G1974" s="23" t="s">
        <v>23</v>
      </c>
    </row>
    <row r="1975" s="1" customFormat="1" spans="1:7">
      <c r="A1975" s="24"/>
      <c r="B1975" s="24"/>
      <c r="C1975" s="25"/>
      <c r="D1975" s="16"/>
      <c r="E1975" s="28">
        <v>440300440615</v>
      </c>
      <c r="F1975" s="29" t="s">
        <v>2059</v>
      </c>
      <c r="G1975" s="29" t="s">
        <v>5</v>
      </c>
    </row>
    <row r="1976" s="1" customFormat="1" spans="1:7">
      <c r="A1976" s="24"/>
      <c r="B1976" s="24"/>
      <c r="C1976" s="25"/>
      <c r="D1976" s="16"/>
      <c r="E1976" s="22">
        <v>474701880002</v>
      </c>
      <c r="F1976" s="23" t="s">
        <v>2060</v>
      </c>
      <c r="G1976" s="23" t="s">
        <v>23</v>
      </c>
    </row>
    <row r="1977" spans="1:7">
      <c r="A1977" s="37"/>
      <c r="B1977" s="37"/>
      <c r="C1977" s="38"/>
      <c r="D1977" s="34"/>
      <c r="E1977" s="22">
        <v>440300191012</v>
      </c>
      <c r="F1977" s="23" t="s">
        <v>2061</v>
      </c>
      <c r="G1977" s="23" t="s">
        <v>23</v>
      </c>
    </row>
    <row r="1978" spans="1:7">
      <c r="A1978" s="32">
        <v>59</v>
      </c>
      <c r="B1978" s="32" t="s">
        <v>2062</v>
      </c>
      <c r="C1978" s="33" t="s">
        <v>2063</v>
      </c>
      <c r="D1978" s="34">
        <f t="shared" ref="D1973:D2036" si="0">COUNTA(E1978:E5761)-SUM(D1979:D5761)</f>
        <v>14</v>
      </c>
      <c r="E1978" s="22">
        <v>440300400580</v>
      </c>
      <c r="F1978" s="23" t="s">
        <v>2064</v>
      </c>
      <c r="G1978" s="23" t="s">
        <v>23</v>
      </c>
    </row>
    <row r="1979" spans="1:7">
      <c r="A1979" s="35"/>
      <c r="B1979" s="35"/>
      <c r="C1979" s="36"/>
      <c r="D1979" s="34"/>
      <c r="E1979" s="22">
        <v>440300070157</v>
      </c>
      <c r="F1979" s="23" t="s">
        <v>2065</v>
      </c>
      <c r="G1979" s="23" t="s">
        <v>23</v>
      </c>
    </row>
    <row r="1980" spans="1:7">
      <c r="A1980" s="35"/>
      <c r="B1980" s="35"/>
      <c r="C1980" s="36"/>
      <c r="D1980" s="34"/>
      <c r="E1980" s="22">
        <v>474700070005</v>
      </c>
      <c r="F1980" s="23" t="s">
        <v>2066</v>
      </c>
      <c r="G1980" s="23" t="s">
        <v>23</v>
      </c>
    </row>
    <row r="1981" spans="1:7">
      <c r="A1981" s="35"/>
      <c r="B1981" s="35"/>
      <c r="C1981" s="36"/>
      <c r="D1981" s="34"/>
      <c r="E1981" s="22">
        <v>440300681008</v>
      </c>
      <c r="F1981" s="23" t="s">
        <v>2067</v>
      </c>
      <c r="G1981" s="23" t="s">
        <v>23</v>
      </c>
    </row>
    <row r="1982" spans="1:7">
      <c r="A1982" s="35"/>
      <c r="B1982" s="35"/>
      <c r="C1982" s="36"/>
      <c r="D1982" s="34"/>
      <c r="E1982" s="22">
        <v>440300170342</v>
      </c>
      <c r="F1982" s="23" t="s">
        <v>2068</v>
      </c>
      <c r="G1982" s="23" t="s">
        <v>23</v>
      </c>
    </row>
    <row r="1983" spans="1:7">
      <c r="A1983" s="35"/>
      <c r="B1983" s="35"/>
      <c r="C1983" s="36"/>
      <c r="D1983" s="34"/>
      <c r="E1983" s="22">
        <v>440300450621</v>
      </c>
      <c r="F1983" s="23" t="s">
        <v>2069</v>
      </c>
      <c r="G1983" s="23" t="s">
        <v>23</v>
      </c>
    </row>
    <row r="1984" spans="1:7">
      <c r="A1984" s="35"/>
      <c r="B1984" s="35"/>
      <c r="C1984" s="36"/>
      <c r="D1984" s="34"/>
      <c r="E1984" s="22">
        <v>440300450674</v>
      </c>
      <c r="F1984" s="23" t="s">
        <v>2070</v>
      </c>
      <c r="G1984" s="23" t="s">
        <v>23</v>
      </c>
    </row>
    <row r="1985" spans="1:7">
      <c r="A1985" s="35"/>
      <c r="B1985" s="35"/>
      <c r="C1985" s="36"/>
      <c r="D1985" s="34"/>
      <c r="E1985" s="22">
        <v>360100300002</v>
      </c>
      <c r="F1985" s="23" t="s">
        <v>980</v>
      </c>
      <c r="G1985" s="23" t="s">
        <v>23</v>
      </c>
    </row>
    <row r="1986" spans="1:7">
      <c r="A1986" s="35"/>
      <c r="B1986" s="35"/>
      <c r="C1986" s="36"/>
      <c r="D1986" s="34"/>
      <c r="E1986" s="22">
        <v>440300450684</v>
      </c>
      <c r="F1986" s="23" t="s">
        <v>2071</v>
      </c>
      <c r="G1986" s="23" t="s">
        <v>23</v>
      </c>
    </row>
    <row r="1987" spans="1:7">
      <c r="A1987" s="35"/>
      <c r="B1987" s="35"/>
      <c r="C1987" s="36"/>
      <c r="D1987" s="34"/>
      <c r="E1987" s="22">
        <v>440300661148</v>
      </c>
      <c r="F1987" s="23" t="s">
        <v>2072</v>
      </c>
      <c r="G1987" s="23" t="s">
        <v>23</v>
      </c>
    </row>
    <row r="1988" spans="1:7">
      <c r="A1988" s="35"/>
      <c r="B1988" s="35"/>
      <c r="C1988" s="36"/>
      <c r="D1988" s="34"/>
      <c r="E1988" s="22">
        <v>440300450630</v>
      </c>
      <c r="F1988" s="23" t="s">
        <v>2073</v>
      </c>
      <c r="G1988" s="23" t="s">
        <v>23</v>
      </c>
    </row>
    <row r="1989" spans="1:7">
      <c r="A1989" s="35"/>
      <c r="B1989" s="35"/>
      <c r="C1989" s="36"/>
      <c r="D1989" s="34"/>
      <c r="E1989" s="22">
        <v>440300450686</v>
      </c>
      <c r="F1989" s="23" t="s">
        <v>2074</v>
      </c>
      <c r="G1989" s="23" t="s">
        <v>23</v>
      </c>
    </row>
    <row r="1990" spans="1:7">
      <c r="A1990" s="35"/>
      <c r="B1990" s="35"/>
      <c r="C1990" s="36"/>
      <c r="D1990" s="34"/>
      <c r="E1990" s="22">
        <v>440300480800</v>
      </c>
      <c r="F1990" s="23" t="s">
        <v>2075</v>
      </c>
      <c r="G1990" s="23" t="s">
        <v>23</v>
      </c>
    </row>
    <row r="1991" spans="1:7">
      <c r="A1991" s="37"/>
      <c r="B1991" s="37"/>
      <c r="C1991" s="38"/>
      <c r="D1991" s="34"/>
      <c r="E1991" s="22">
        <v>440300450682</v>
      </c>
      <c r="F1991" s="23" t="s">
        <v>2076</v>
      </c>
      <c r="G1991" s="23" t="s">
        <v>23</v>
      </c>
    </row>
    <row r="1992" spans="1:7">
      <c r="A1992" s="32">
        <v>60</v>
      </c>
      <c r="B1992" s="32" t="s">
        <v>2077</v>
      </c>
      <c r="C1992" s="33" t="s">
        <v>2078</v>
      </c>
      <c r="D1992" s="34">
        <f t="shared" si="0"/>
        <v>14</v>
      </c>
      <c r="E1992" s="22">
        <v>440300470644</v>
      </c>
      <c r="F1992" s="23" t="s">
        <v>2079</v>
      </c>
      <c r="G1992" s="23" t="s">
        <v>23</v>
      </c>
    </row>
    <row r="1993" spans="1:7">
      <c r="A1993" s="35"/>
      <c r="B1993" s="35"/>
      <c r="C1993" s="36"/>
      <c r="D1993" s="34"/>
      <c r="E1993" s="22">
        <v>440300500698</v>
      </c>
      <c r="F1993" s="23" t="s">
        <v>2080</v>
      </c>
      <c r="G1993" s="23" t="s">
        <v>23</v>
      </c>
    </row>
    <row r="1994" spans="1:7">
      <c r="A1994" s="35"/>
      <c r="B1994" s="35"/>
      <c r="C1994" s="36"/>
      <c r="D1994" s="34"/>
      <c r="E1994" s="22">
        <v>440300081056</v>
      </c>
      <c r="F1994" s="23" t="s">
        <v>2081</v>
      </c>
      <c r="G1994" s="23" t="s">
        <v>23</v>
      </c>
    </row>
    <row r="1995" spans="1:7">
      <c r="A1995" s="35"/>
      <c r="B1995" s="35"/>
      <c r="C1995" s="36"/>
      <c r="D1995" s="34"/>
      <c r="E1995" s="22">
        <v>440300501040</v>
      </c>
      <c r="F1995" s="23" t="s">
        <v>1373</v>
      </c>
      <c r="G1995" s="23" t="s">
        <v>23</v>
      </c>
    </row>
    <row r="1996" spans="1:7">
      <c r="A1996" s="35"/>
      <c r="B1996" s="35"/>
      <c r="C1996" s="36"/>
      <c r="D1996" s="34"/>
      <c r="E1996" s="22">
        <v>440300081054</v>
      </c>
      <c r="F1996" s="23" t="s">
        <v>2082</v>
      </c>
      <c r="G1996" s="23" t="s">
        <v>23</v>
      </c>
    </row>
    <row r="1997" spans="1:7">
      <c r="A1997" s="35"/>
      <c r="B1997" s="35"/>
      <c r="C1997" s="36"/>
      <c r="D1997" s="34"/>
      <c r="E1997" s="22">
        <v>440300630839</v>
      </c>
      <c r="F1997" s="23" t="s">
        <v>2083</v>
      </c>
      <c r="G1997" s="23" t="s">
        <v>23</v>
      </c>
    </row>
    <row r="1998" spans="1:7">
      <c r="A1998" s="35"/>
      <c r="B1998" s="35"/>
      <c r="C1998" s="36"/>
      <c r="D1998" s="34"/>
      <c r="E1998" s="22">
        <v>440300500001</v>
      </c>
      <c r="F1998" s="23" t="s">
        <v>2084</v>
      </c>
      <c r="G1998" s="23" t="s">
        <v>23</v>
      </c>
    </row>
    <row r="1999" spans="1:7">
      <c r="A1999" s="35"/>
      <c r="B1999" s="35"/>
      <c r="C1999" s="36"/>
      <c r="D1999" s="34"/>
      <c r="E1999" s="22">
        <v>440300501038</v>
      </c>
      <c r="F1999" s="23" t="s">
        <v>12</v>
      </c>
      <c r="G1999" s="23" t="s">
        <v>23</v>
      </c>
    </row>
    <row r="2000" spans="1:7">
      <c r="A2000" s="35"/>
      <c r="B2000" s="35"/>
      <c r="C2000" s="36"/>
      <c r="D2000" s="34"/>
      <c r="E2000" s="22">
        <v>440300390577</v>
      </c>
      <c r="F2000" s="23" t="s">
        <v>2085</v>
      </c>
      <c r="G2000" s="23" t="s">
        <v>23</v>
      </c>
    </row>
    <row r="2001" spans="1:7">
      <c r="A2001" s="35"/>
      <c r="B2001" s="35"/>
      <c r="C2001" s="36"/>
      <c r="D2001" s="34"/>
      <c r="E2001" s="22">
        <v>440300500002</v>
      </c>
      <c r="F2001" s="23" t="s">
        <v>2086</v>
      </c>
      <c r="G2001" s="23" t="s">
        <v>23</v>
      </c>
    </row>
    <row r="2002" spans="1:7">
      <c r="A2002" s="35"/>
      <c r="B2002" s="35"/>
      <c r="C2002" s="36"/>
      <c r="D2002" s="34"/>
      <c r="E2002" s="22">
        <v>440300500699</v>
      </c>
      <c r="F2002" s="23" t="s">
        <v>2087</v>
      </c>
      <c r="G2002" s="23" t="s">
        <v>23</v>
      </c>
    </row>
    <row r="2003" spans="1:7">
      <c r="A2003" s="35"/>
      <c r="B2003" s="35"/>
      <c r="C2003" s="36"/>
      <c r="D2003" s="34"/>
      <c r="E2003" s="22">
        <v>440300500700</v>
      </c>
      <c r="F2003" s="23" t="s">
        <v>2088</v>
      </c>
      <c r="G2003" s="23" t="s">
        <v>23</v>
      </c>
    </row>
    <row r="2004" spans="1:7">
      <c r="A2004" s="35"/>
      <c r="B2004" s="35"/>
      <c r="C2004" s="36"/>
      <c r="D2004" s="34"/>
      <c r="E2004" s="22">
        <v>474700950001</v>
      </c>
      <c r="F2004" s="23" t="s">
        <v>2089</v>
      </c>
      <c r="G2004" s="23" t="s">
        <v>23</v>
      </c>
    </row>
    <row r="2005" spans="1:7">
      <c r="A2005" s="37"/>
      <c r="B2005" s="37"/>
      <c r="C2005" s="38"/>
      <c r="D2005" s="34"/>
      <c r="E2005" s="22">
        <v>440300501039</v>
      </c>
      <c r="F2005" s="23" t="s">
        <v>2090</v>
      </c>
      <c r="G2005" s="23" t="s">
        <v>23</v>
      </c>
    </row>
    <row r="2006" spans="1:7">
      <c r="A2006" s="32">
        <v>61</v>
      </c>
      <c r="B2006" s="32" t="s">
        <v>2091</v>
      </c>
      <c r="C2006" s="33" t="s">
        <v>2092</v>
      </c>
      <c r="D2006" s="34">
        <f t="shared" si="0"/>
        <v>12</v>
      </c>
      <c r="E2006" s="22">
        <v>110002410591</v>
      </c>
      <c r="F2006" s="23" t="s">
        <v>2093</v>
      </c>
      <c r="G2006" s="23" t="s">
        <v>23</v>
      </c>
    </row>
    <row r="2007" spans="1:7">
      <c r="A2007" s="35"/>
      <c r="B2007" s="35"/>
      <c r="C2007" s="36"/>
      <c r="D2007" s="34"/>
      <c r="E2007" s="22">
        <v>440300320882</v>
      </c>
      <c r="F2007" s="23" t="s">
        <v>2094</v>
      </c>
      <c r="G2007" s="23" t="s">
        <v>23</v>
      </c>
    </row>
    <row r="2008" spans="1:7">
      <c r="A2008" s="35"/>
      <c r="B2008" s="35"/>
      <c r="C2008" s="36"/>
      <c r="D2008" s="34"/>
      <c r="E2008" s="22">
        <v>440300520713</v>
      </c>
      <c r="F2008" s="23" t="s">
        <v>2095</v>
      </c>
      <c r="G2008" s="23" t="s">
        <v>23</v>
      </c>
    </row>
    <row r="2009" spans="1:7">
      <c r="A2009" s="35"/>
      <c r="B2009" s="35"/>
      <c r="C2009" s="36"/>
      <c r="D2009" s="34"/>
      <c r="E2009" s="22">
        <v>440300520724</v>
      </c>
      <c r="F2009" s="23" t="s">
        <v>2096</v>
      </c>
      <c r="G2009" s="23" t="s">
        <v>23</v>
      </c>
    </row>
    <row r="2010" spans="1:7">
      <c r="A2010" s="35"/>
      <c r="B2010" s="35"/>
      <c r="C2010" s="36"/>
      <c r="D2010" s="34"/>
      <c r="E2010" s="22">
        <v>110001680205</v>
      </c>
      <c r="F2010" s="23" t="s">
        <v>2097</v>
      </c>
      <c r="G2010" s="23" t="s">
        <v>23</v>
      </c>
    </row>
    <row r="2011" spans="1:7">
      <c r="A2011" s="35"/>
      <c r="B2011" s="35"/>
      <c r="C2011" s="36"/>
      <c r="D2011" s="34"/>
      <c r="E2011" s="22">
        <v>110001680204</v>
      </c>
      <c r="F2011" s="23" t="s">
        <v>2098</v>
      </c>
      <c r="G2011" s="23" t="s">
        <v>23</v>
      </c>
    </row>
    <row r="2012" spans="1:7">
      <c r="A2012" s="35"/>
      <c r="B2012" s="35"/>
      <c r="C2012" s="36"/>
      <c r="D2012" s="34"/>
      <c r="E2012" s="22">
        <v>310000120823</v>
      </c>
      <c r="F2012" s="23" t="s">
        <v>2099</v>
      </c>
      <c r="G2012" s="23" t="s">
        <v>23</v>
      </c>
    </row>
    <row r="2013" spans="1:7">
      <c r="A2013" s="35"/>
      <c r="B2013" s="35"/>
      <c r="C2013" s="36"/>
      <c r="D2013" s="34"/>
      <c r="E2013" s="22">
        <v>110001680146</v>
      </c>
      <c r="F2013" s="23" t="s">
        <v>2100</v>
      </c>
      <c r="G2013" s="23" t="s">
        <v>23</v>
      </c>
    </row>
    <row r="2014" spans="1:7">
      <c r="A2014" s="35"/>
      <c r="B2014" s="35"/>
      <c r="C2014" s="36"/>
      <c r="D2014" s="34"/>
      <c r="E2014" s="22">
        <v>474701580002</v>
      </c>
      <c r="F2014" s="23" t="s">
        <v>2101</v>
      </c>
      <c r="G2014" s="23" t="s">
        <v>23</v>
      </c>
    </row>
    <row r="2015" spans="1:7">
      <c r="A2015" s="35"/>
      <c r="B2015" s="35"/>
      <c r="C2015" s="36"/>
      <c r="D2015" s="34"/>
      <c r="E2015" s="22">
        <v>440300481161</v>
      </c>
      <c r="F2015" s="23" t="s">
        <v>2102</v>
      </c>
      <c r="G2015" s="23" t="s">
        <v>23</v>
      </c>
    </row>
    <row r="2016" spans="1:7">
      <c r="A2016" s="35"/>
      <c r="B2016" s="35"/>
      <c r="C2016" s="36"/>
      <c r="D2016" s="34"/>
      <c r="E2016" s="22">
        <v>440300450685</v>
      </c>
      <c r="F2016" s="29" t="s">
        <v>2103</v>
      </c>
      <c r="G2016" s="29" t="s">
        <v>5</v>
      </c>
    </row>
    <row r="2017" spans="1:7">
      <c r="A2017" s="37"/>
      <c r="B2017" s="37"/>
      <c r="C2017" s="38"/>
      <c r="D2017" s="34"/>
      <c r="E2017" s="22">
        <v>440300010016</v>
      </c>
      <c r="F2017" s="23" t="s">
        <v>2104</v>
      </c>
      <c r="G2017" s="23" t="s">
        <v>23</v>
      </c>
    </row>
    <row r="2018" spans="1:7">
      <c r="A2018" s="32">
        <v>62</v>
      </c>
      <c r="B2018" s="32" t="s">
        <v>2105</v>
      </c>
      <c r="C2018" s="33" t="s">
        <v>2106</v>
      </c>
      <c r="D2018" s="34">
        <f t="shared" si="0"/>
        <v>5</v>
      </c>
      <c r="E2018" s="22">
        <v>440300541112</v>
      </c>
      <c r="F2018" s="23" t="s">
        <v>2107</v>
      </c>
      <c r="G2018" s="23" t="s">
        <v>23</v>
      </c>
    </row>
    <row r="2019" spans="1:7">
      <c r="A2019" s="35"/>
      <c r="B2019" s="35"/>
      <c r="C2019" s="36"/>
      <c r="D2019" s="34"/>
      <c r="E2019" s="22">
        <v>440300540734</v>
      </c>
      <c r="F2019" s="23" t="s">
        <v>2108</v>
      </c>
      <c r="G2019" s="23" t="s">
        <v>23</v>
      </c>
    </row>
    <row r="2020" spans="1:7">
      <c r="A2020" s="35"/>
      <c r="B2020" s="35"/>
      <c r="C2020" s="36"/>
      <c r="D2020" s="34"/>
      <c r="E2020" s="22">
        <v>440300540733</v>
      </c>
      <c r="F2020" s="23" t="s">
        <v>1876</v>
      </c>
      <c r="G2020" s="23" t="s">
        <v>23</v>
      </c>
    </row>
    <row r="2021" spans="1:7">
      <c r="A2021" s="35"/>
      <c r="B2021" s="35"/>
      <c r="C2021" s="36"/>
      <c r="D2021" s="34"/>
      <c r="E2021" s="22">
        <v>440300540731</v>
      </c>
      <c r="F2021" s="23" t="s">
        <v>2109</v>
      </c>
      <c r="G2021" s="23" t="s">
        <v>23</v>
      </c>
    </row>
    <row r="2022" spans="1:7">
      <c r="A2022" s="37"/>
      <c r="B2022" s="37"/>
      <c r="C2022" s="38"/>
      <c r="D2022" s="34"/>
      <c r="E2022" s="22">
        <v>440300541114</v>
      </c>
      <c r="F2022" s="23" t="s">
        <v>2110</v>
      </c>
      <c r="G2022" s="23" t="s">
        <v>23</v>
      </c>
    </row>
    <row r="2023" s="1" customFormat="1" spans="1:7">
      <c r="A2023" s="20">
        <v>63</v>
      </c>
      <c r="B2023" s="20" t="s">
        <v>2111</v>
      </c>
      <c r="C2023" s="21" t="s">
        <v>2112</v>
      </c>
      <c r="D2023" s="16">
        <f t="shared" si="0"/>
        <v>9</v>
      </c>
      <c r="E2023" s="17">
        <v>474700300003</v>
      </c>
      <c r="F2023" s="29" t="s">
        <v>2113</v>
      </c>
      <c r="G2023" s="29" t="s">
        <v>5</v>
      </c>
    </row>
    <row r="2024" s="1" customFormat="1" spans="1:7">
      <c r="A2024" s="24"/>
      <c r="B2024" s="24"/>
      <c r="C2024" s="25"/>
      <c r="D2024" s="16"/>
      <c r="E2024" s="17">
        <v>440300550749</v>
      </c>
      <c r="F2024" s="29" t="s">
        <v>2114</v>
      </c>
      <c r="G2024" s="29" t="s">
        <v>5</v>
      </c>
    </row>
    <row r="2025" s="1" customFormat="1" spans="1:7">
      <c r="A2025" s="24"/>
      <c r="B2025" s="24"/>
      <c r="C2025" s="25"/>
      <c r="D2025" s="16"/>
      <c r="E2025" s="17">
        <v>440300550745</v>
      </c>
      <c r="F2025" s="29" t="s">
        <v>2115</v>
      </c>
      <c r="G2025" s="29" t="s">
        <v>5</v>
      </c>
    </row>
    <row r="2026" s="1" customFormat="1" spans="1:7">
      <c r="A2026" s="24"/>
      <c r="B2026" s="24"/>
      <c r="C2026" s="25"/>
      <c r="D2026" s="16"/>
      <c r="E2026" s="17">
        <v>440300550743</v>
      </c>
      <c r="F2026" s="29" t="s">
        <v>2116</v>
      </c>
      <c r="G2026" s="29" t="s">
        <v>5</v>
      </c>
    </row>
    <row r="2027" s="1" customFormat="1" spans="1:7">
      <c r="A2027" s="24"/>
      <c r="B2027" s="24"/>
      <c r="C2027" s="25"/>
      <c r="D2027" s="16"/>
      <c r="E2027" s="17">
        <v>440300550741</v>
      </c>
      <c r="F2027" s="29" t="s">
        <v>2117</v>
      </c>
      <c r="G2027" s="29" t="s">
        <v>5</v>
      </c>
    </row>
    <row r="2028" s="1" customFormat="1" spans="1:7">
      <c r="A2028" s="24"/>
      <c r="B2028" s="24"/>
      <c r="C2028" s="25"/>
      <c r="D2028" s="16"/>
      <c r="E2028" s="17">
        <v>440300551013</v>
      </c>
      <c r="F2028" s="29" t="s">
        <v>2118</v>
      </c>
      <c r="G2028" s="29" t="s">
        <v>5</v>
      </c>
    </row>
    <row r="2029" s="1" customFormat="1" spans="1:7">
      <c r="A2029" s="24"/>
      <c r="B2029" s="24"/>
      <c r="C2029" s="25"/>
      <c r="D2029" s="16"/>
      <c r="E2029" s="17">
        <v>440300551014</v>
      </c>
      <c r="F2029" s="29" t="s">
        <v>2119</v>
      </c>
      <c r="G2029" s="29" t="s">
        <v>5</v>
      </c>
    </row>
    <row r="2030" s="1" customFormat="1" spans="1:7">
      <c r="A2030" s="24"/>
      <c r="B2030" s="24"/>
      <c r="C2030" s="25"/>
      <c r="D2030" s="16"/>
      <c r="E2030" s="17">
        <v>440300550746</v>
      </c>
      <c r="F2030" s="29" t="s">
        <v>2120</v>
      </c>
      <c r="G2030" s="29" t="s">
        <v>5</v>
      </c>
    </row>
    <row r="2031" s="1" customFormat="1" spans="1:7">
      <c r="A2031" s="26"/>
      <c r="B2031" s="26"/>
      <c r="C2031" s="27"/>
      <c r="D2031" s="16"/>
      <c r="E2031" s="17">
        <v>440300550748</v>
      </c>
      <c r="F2031" s="29" t="s">
        <v>2121</v>
      </c>
      <c r="G2031" s="29" t="s">
        <v>5</v>
      </c>
    </row>
    <row r="2032" spans="1:7">
      <c r="A2032" s="32">
        <v>64</v>
      </c>
      <c r="B2032" s="32" t="s">
        <v>2122</v>
      </c>
      <c r="C2032" s="33" t="s">
        <v>2123</v>
      </c>
      <c r="D2032" s="34">
        <f t="shared" si="0"/>
        <v>9</v>
      </c>
      <c r="E2032" s="22">
        <v>440300570773</v>
      </c>
      <c r="F2032" s="23" t="s">
        <v>2124</v>
      </c>
      <c r="G2032" s="23" t="s">
        <v>23</v>
      </c>
    </row>
    <row r="2033" spans="1:7">
      <c r="A2033" s="35"/>
      <c r="B2033" s="35"/>
      <c r="C2033" s="36"/>
      <c r="D2033" s="34"/>
      <c r="E2033" s="22">
        <v>474700160012</v>
      </c>
      <c r="F2033" s="23" t="s">
        <v>2125</v>
      </c>
      <c r="G2033" s="23" t="s">
        <v>23</v>
      </c>
    </row>
    <row r="2034" spans="1:7">
      <c r="A2034" s="35"/>
      <c r="B2034" s="35"/>
      <c r="C2034" s="36"/>
      <c r="D2034" s="34"/>
      <c r="E2034" s="22">
        <v>421102404524</v>
      </c>
      <c r="F2034" s="23" t="s">
        <v>2126</v>
      </c>
      <c r="G2034" s="23" t="s">
        <v>23</v>
      </c>
    </row>
    <row r="2035" spans="1:7">
      <c r="A2035" s="35"/>
      <c r="B2035" s="35"/>
      <c r="C2035" s="36"/>
      <c r="D2035" s="34"/>
      <c r="E2035" s="22">
        <v>440300570772</v>
      </c>
      <c r="F2035" s="23" t="s">
        <v>2127</v>
      </c>
      <c r="G2035" s="23" t="s">
        <v>23</v>
      </c>
    </row>
    <row r="2036" spans="1:7">
      <c r="A2036" s="35"/>
      <c r="B2036" s="35"/>
      <c r="C2036" s="36"/>
      <c r="D2036" s="34"/>
      <c r="E2036" s="22">
        <v>421102402717</v>
      </c>
      <c r="F2036" s="23" t="s">
        <v>2128</v>
      </c>
      <c r="G2036" s="23" t="s">
        <v>23</v>
      </c>
    </row>
    <row r="2037" spans="1:7">
      <c r="A2037" s="35"/>
      <c r="B2037" s="35"/>
      <c r="C2037" s="36"/>
      <c r="D2037" s="34"/>
      <c r="E2037" s="22">
        <v>440300571021</v>
      </c>
      <c r="F2037" s="23" t="s">
        <v>2129</v>
      </c>
      <c r="G2037" s="23" t="s">
        <v>23</v>
      </c>
    </row>
    <row r="2038" spans="1:7">
      <c r="A2038" s="35"/>
      <c r="B2038" s="35"/>
      <c r="C2038" s="36"/>
      <c r="D2038" s="34"/>
      <c r="E2038" s="22">
        <v>474700610017</v>
      </c>
      <c r="F2038" s="23" t="s">
        <v>2130</v>
      </c>
      <c r="G2038" s="23" t="s">
        <v>23</v>
      </c>
    </row>
    <row r="2039" spans="1:7">
      <c r="A2039" s="35"/>
      <c r="B2039" s="35"/>
      <c r="C2039" s="36"/>
      <c r="D2039" s="34"/>
      <c r="E2039" s="22">
        <v>440300591117</v>
      </c>
      <c r="F2039" s="23" t="s">
        <v>2131</v>
      </c>
      <c r="G2039" s="23" t="s">
        <v>23</v>
      </c>
    </row>
    <row r="2040" spans="1:7">
      <c r="A2040" s="37"/>
      <c r="B2040" s="37"/>
      <c r="C2040" s="38"/>
      <c r="D2040" s="34"/>
      <c r="E2040" s="22">
        <v>440300300493</v>
      </c>
      <c r="F2040" s="23" t="s">
        <v>2132</v>
      </c>
      <c r="G2040" s="23" t="s">
        <v>23</v>
      </c>
    </row>
    <row r="2041" spans="1:7">
      <c r="A2041" s="32">
        <v>65</v>
      </c>
      <c r="B2041" s="32" t="s">
        <v>2133</v>
      </c>
      <c r="C2041" s="33" t="s">
        <v>2134</v>
      </c>
      <c r="D2041" s="34">
        <f t="shared" ref="D2037:D2100" si="1">COUNTA(E2041:E5824)-SUM(D2042:D5824)</f>
        <v>7</v>
      </c>
      <c r="E2041" s="22">
        <v>630100070228</v>
      </c>
      <c r="F2041" s="23" t="s">
        <v>2135</v>
      </c>
      <c r="G2041" s="23" t="s">
        <v>23</v>
      </c>
    </row>
    <row r="2042" spans="1:7">
      <c r="A2042" s="35"/>
      <c r="B2042" s="35"/>
      <c r="C2042" s="36"/>
      <c r="D2042" s="34"/>
      <c r="E2042" s="22">
        <v>440300580779</v>
      </c>
      <c r="F2042" s="23" t="s">
        <v>2136</v>
      </c>
      <c r="G2042" s="23" t="s">
        <v>23</v>
      </c>
    </row>
    <row r="2043" spans="1:7">
      <c r="A2043" s="35"/>
      <c r="B2043" s="35"/>
      <c r="C2043" s="36"/>
      <c r="D2043" s="34"/>
      <c r="E2043" s="22">
        <v>440300580822</v>
      </c>
      <c r="F2043" s="23" t="s">
        <v>2137</v>
      </c>
      <c r="G2043" s="23" t="s">
        <v>23</v>
      </c>
    </row>
    <row r="2044" spans="1:7">
      <c r="A2044" s="35"/>
      <c r="B2044" s="35"/>
      <c r="C2044" s="36"/>
      <c r="D2044" s="34"/>
      <c r="E2044" s="22">
        <v>440300580778</v>
      </c>
      <c r="F2044" s="23" t="s">
        <v>2138</v>
      </c>
      <c r="G2044" s="23" t="s">
        <v>23</v>
      </c>
    </row>
    <row r="2045" spans="1:7">
      <c r="A2045" s="35"/>
      <c r="B2045" s="35"/>
      <c r="C2045" s="36"/>
      <c r="D2045" s="34"/>
      <c r="E2045" s="22">
        <v>440300231130</v>
      </c>
      <c r="F2045" s="23" t="s">
        <v>2139</v>
      </c>
      <c r="G2045" s="23" t="s">
        <v>23</v>
      </c>
    </row>
    <row r="2046" spans="1:7">
      <c r="A2046" s="35"/>
      <c r="B2046" s="35"/>
      <c r="C2046" s="36"/>
      <c r="D2046" s="34"/>
      <c r="E2046" s="22">
        <v>440300121104</v>
      </c>
      <c r="F2046" s="23" t="s">
        <v>2140</v>
      </c>
      <c r="G2046" s="23" t="s">
        <v>23</v>
      </c>
    </row>
    <row r="2047" spans="1:7">
      <c r="A2047" s="37"/>
      <c r="B2047" s="37"/>
      <c r="C2047" s="38"/>
      <c r="D2047" s="34"/>
      <c r="E2047" s="22">
        <v>440300580800</v>
      </c>
      <c r="F2047" s="23" t="s">
        <v>2141</v>
      </c>
      <c r="G2047" s="23" t="s">
        <v>23</v>
      </c>
    </row>
    <row r="2048" s="1" customFormat="1" spans="1:7">
      <c r="A2048" s="20">
        <v>66</v>
      </c>
      <c r="B2048" s="20" t="s">
        <v>2142</v>
      </c>
      <c r="C2048" s="21" t="s">
        <v>2143</v>
      </c>
      <c r="D2048" s="16">
        <f t="shared" si="1"/>
        <v>18</v>
      </c>
      <c r="E2048" s="17">
        <v>440300630834</v>
      </c>
      <c r="F2048" s="19" t="s">
        <v>2144</v>
      </c>
      <c r="G2048" s="18" t="s">
        <v>5</v>
      </c>
    </row>
    <row r="2049" s="1" customFormat="1" spans="1:7">
      <c r="A2049" s="24"/>
      <c r="B2049" s="24"/>
      <c r="C2049" s="25"/>
      <c r="D2049" s="16"/>
      <c r="E2049" s="17">
        <v>421001064511</v>
      </c>
      <c r="F2049" s="19" t="s">
        <v>2145</v>
      </c>
      <c r="G2049" s="18" t="s">
        <v>5</v>
      </c>
    </row>
    <row r="2050" s="1" customFormat="1" spans="1:7">
      <c r="A2050" s="24"/>
      <c r="B2050" s="24"/>
      <c r="C2050" s="25"/>
      <c r="D2050" s="16"/>
      <c r="E2050" s="17">
        <v>440300630844</v>
      </c>
      <c r="F2050" s="19" t="s">
        <v>2146</v>
      </c>
      <c r="G2050" s="18" t="s">
        <v>5</v>
      </c>
    </row>
    <row r="2051" s="1" customFormat="1" spans="1:7">
      <c r="A2051" s="24"/>
      <c r="B2051" s="24"/>
      <c r="C2051" s="25"/>
      <c r="D2051" s="16"/>
      <c r="E2051" s="17">
        <v>440300630842</v>
      </c>
      <c r="F2051" s="19" t="s">
        <v>2147</v>
      </c>
      <c r="G2051" s="18" t="s">
        <v>5</v>
      </c>
    </row>
    <row r="2052" s="1" customFormat="1" spans="1:7">
      <c r="A2052" s="24"/>
      <c r="B2052" s="24"/>
      <c r="C2052" s="25"/>
      <c r="D2052" s="16"/>
      <c r="E2052" s="17">
        <v>440300630085</v>
      </c>
      <c r="F2052" s="19" t="s">
        <v>2148</v>
      </c>
      <c r="G2052" s="18" t="s">
        <v>5</v>
      </c>
    </row>
    <row r="2053" s="1" customFormat="1" spans="1:7">
      <c r="A2053" s="24"/>
      <c r="B2053" s="24"/>
      <c r="C2053" s="25"/>
      <c r="D2053" s="16"/>
      <c r="E2053" s="17">
        <v>440300630846</v>
      </c>
      <c r="F2053" s="19" t="s">
        <v>2149</v>
      </c>
      <c r="G2053" s="18" t="s">
        <v>5</v>
      </c>
    </row>
    <row r="2054" s="1" customFormat="1" spans="1:7">
      <c r="A2054" s="24"/>
      <c r="B2054" s="24"/>
      <c r="C2054" s="25"/>
      <c r="D2054" s="16"/>
      <c r="E2054" s="17">
        <v>440300630827</v>
      </c>
      <c r="F2054" s="19" t="s">
        <v>2150</v>
      </c>
      <c r="G2054" s="18" t="s">
        <v>5</v>
      </c>
    </row>
    <row r="2055" s="1" customFormat="1" spans="1:7">
      <c r="A2055" s="24"/>
      <c r="B2055" s="24"/>
      <c r="C2055" s="25"/>
      <c r="D2055" s="16"/>
      <c r="E2055" s="17">
        <v>440300630825</v>
      </c>
      <c r="F2055" s="19" t="s">
        <v>2151</v>
      </c>
      <c r="G2055" s="18" t="s">
        <v>5</v>
      </c>
    </row>
    <row r="2056" s="1" customFormat="1" spans="1:7">
      <c r="A2056" s="24"/>
      <c r="B2056" s="24"/>
      <c r="C2056" s="25"/>
      <c r="D2056" s="16"/>
      <c r="E2056" s="17">
        <v>440300630002</v>
      </c>
      <c r="F2056" s="19" t="s">
        <v>2152</v>
      </c>
      <c r="G2056" s="18" t="s">
        <v>5</v>
      </c>
    </row>
    <row r="2057" s="1" customFormat="1" spans="1:7">
      <c r="A2057" s="24"/>
      <c r="B2057" s="24"/>
      <c r="C2057" s="25"/>
      <c r="D2057" s="16"/>
      <c r="E2057" s="17">
        <v>440300630829</v>
      </c>
      <c r="F2057" s="19" t="s">
        <v>2153</v>
      </c>
      <c r="G2057" s="18" t="s">
        <v>5</v>
      </c>
    </row>
    <row r="2058" s="1" customFormat="1" spans="1:7">
      <c r="A2058" s="24"/>
      <c r="B2058" s="24"/>
      <c r="C2058" s="25"/>
      <c r="D2058" s="16"/>
      <c r="E2058" s="17">
        <v>440300630843</v>
      </c>
      <c r="F2058" s="19" t="s">
        <v>2154</v>
      </c>
      <c r="G2058" s="18" t="s">
        <v>5</v>
      </c>
    </row>
    <row r="2059" s="1" customFormat="1" spans="1:7">
      <c r="A2059" s="24"/>
      <c r="B2059" s="24"/>
      <c r="C2059" s="25"/>
      <c r="D2059" s="16"/>
      <c r="E2059" s="17">
        <v>440100740009</v>
      </c>
      <c r="F2059" s="19" t="s">
        <v>2155</v>
      </c>
      <c r="G2059" s="18" t="s">
        <v>5</v>
      </c>
    </row>
    <row r="2060" s="1" customFormat="1" spans="1:7">
      <c r="A2060" s="24"/>
      <c r="B2060" s="24"/>
      <c r="C2060" s="25"/>
      <c r="D2060" s="16"/>
      <c r="E2060" s="17">
        <v>440300630001</v>
      </c>
      <c r="F2060" s="19" t="s">
        <v>2156</v>
      </c>
      <c r="G2060" s="18" t="s">
        <v>5</v>
      </c>
    </row>
    <row r="2061" s="1" customFormat="1" spans="1:7">
      <c r="A2061" s="24"/>
      <c r="B2061" s="24"/>
      <c r="C2061" s="25"/>
      <c r="D2061" s="16"/>
      <c r="E2061" s="17">
        <v>220100541230</v>
      </c>
      <c r="F2061" s="19" t="s">
        <v>2157</v>
      </c>
      <c r="G2061" s="18" t="s">
        <v>5</v>
      </c>
    </row>
    <row r="2062" s="1" customFormat="1" spans="1:7">
      <c r="A2062" s="24"/>
      <c r="B2062" s="24"/>
      <c r="C2062" s="25"/>
      <c r="D2062" s="16"/>
      <c r="E2062" s="17">
        <v>440300630826</v>
      </c>
      <c r="F2062" s="19" t="s">
        <v>2158</v>
      </c>
      <c r="G2062" s="18" t="s">
        <v>5</v>
      </c>
    </row>
    <row r="2063" s="1" customFormat="1" spans="1:7">
      <c r="A2063" s="24"/>
      <c r="B2063" s="24"/>
      <c r="C2063" s="25"/>
      <c r="D2063" s="16"/>
      <c r="E2063" s="17">
        <v>440300630837</v>
      </c>
      <c r="F2063" s="19" t="s">
        <v>2159</v>
      </c>
      <c r="G2063" s="18" t="s">
        <v>5</v>
      </c>
    </row>
    <row r="2064" s="1" customFormat="1" spans="1:7">
      <c r="A2064" s="24"/>
      <c r="B2064" s="24"/>
      <c r="C2064" s="25"/>
      <c r="D2064" s="16"/>
      <c r="E2064" s="17">
        <v>440300630003</v>
      </c>
      <c r="F2064" s="19" t="s">
        <v>2160</v>
      </c>
      <c r="G2064" s="18" t="s">
        <v>5</v>
      </c>
    </row>
    <row r="2065" s="1" customFormat="1" spans="1:7">
      <c r="A2065" s="26"/>
      <c r="B2065" s="26"/>
      <c r="C2065" s="27"/>
      <c r="D2065" s="16"/>
      <c r="E2065" s="17">
        <v>110002410582</v>
      </c>
      <c r="F2065" s="19" t="s">
        <v>2161</v>
      </c>
      <c r="G2065" s="18" t="s">
        <v>5</v>
      </c>
    </row>
    <row r="2066" spans="1:7">
      <c r="A2066" s="32">
        <v>67</v>
      </c>
      <c r="B2066" s="32" t="s">
        <v>2162</v>
      </c>
      <c r="C2066" s="33" t="s">
        <v>2163</v>
      </c>
      <c r="D2066" s="34">
        <f t="shared" si="1"/>
        <v>4</v>
      </c>
      <c r="E2066" s="22">
        <v>440300650845</v>
      </c>
      <c r="F2066" s="23" t="s">
        <v>2164</v>
      </c>
      <c r="G2066" s="23" t="s">
        <v>23</v>
      </c>
    </row>
    <row r="2067" spans="1:7">
      <c r="A2067" s="35"/>
      <c r="B2067" s="35"/>
      <c r="C2067" s="36"/>
      <c r="D2067" s="34"/>
      <c r="E2067" s="22"/>
      <c r="F2067" s="23" t="s">
        <v>2165</v>
      </c>
      <c r="G2067" s="23" t="s">
        <v>23</v>
      </c>
    </row>
    <row r="2068" spans="1:7">
      <c r="A2068" s="35"/>
      <c r="B2068" s="35"/>
      <c r="C2068" s="36"/>
      <c r="D2068" s="34"/>
      <c r="E2068" s="22"/>
      <c r="F2068" s="23" t="s">
        <v>2166</v>
      </c>
      <c r="G2068" s="23" t="s">
        <v>23</v>
      </c>
    </row>
    <row r="2069" spans="1:7">
      <c r="A2069" s="35"/>
      <c r="B2069" s="35"/>
      <c r="C2069" s="36"/>
      <c r="D2069" s="34"/>
      <c r="E2069" s="39">
        <v>440300650859</v>
      </c>
      <c r="F2069" s="40" t="s">
        <v>2167</v>
      </c>
      <c r="G2069" s="40" t="s">
        <v>23</v>
      </c>
    </row>
    <row r="2070" spans="1:7">
      <c r="A2070" s="35"/>
      <c r="B2070" s="35"/>
      <c r="C2070" s="36"/>
      <c r="D2070" s="34"/>
      <c r="E2070" s="22">
        <v>440300650856</v>
      </c>
      <c r="F2070" s="23" t="s">
        <v>2168</v>
      </c>
      <c r="G2070" s="23" t="s">
        <v>23</v>
      </c>
    </row>
    <row r="2071" spans="1:7">
      <c r="A2071" s="37"/>
      <c r="B2071" s="37"/>
      <c r="C2071" s="38"/>
      <c r="D2071" s="34"/>
      <c r="E2071" s="22">
        <v>440300650849</v>
      </c>
      <c r="F2071" s="23" t="s">
        <v>2169</v>
      </c>
      <c r="G2071" s="23" t="s">
        <v>23</v>
      </c>
    </row>
    <row r="2072" spans="1:7">
      <c r="A2072" s="32">
        <v>68</v>
      </c>
      <c r="B2072" s="32" t="s">
        <v>2170</v>
      </c>
      <c r="C2072" s="33" t="s">
        <v>2171</v>
      </c>
      <c r="D2072" s="34">
        <f t="shared" si="1"/>
        <v>10</v>
      </c>
      <c r="E2072" s="22">
        <v>440300670877</v>
      </c>
      <c r="F2072" s="23" t="s">
        <v>2172</v>
      </c>
      <c r="G2072" s="23" t="s">
        <v>23</v>
      </c>
    </row>
    <row r="2073" spans="1:7">
      <c r="A2073" s="35"/>
      <c r="B2073" s="35"/>
      <c r="C2073" s="36"/>
      <c r="D2073" s="34"/>
      <c r="E2073" s="22">
        <v>440300670882</v>
      </c>
      <c r="F2073" s="23" t="s">
        <v>2173</v>
      </c>
      <c r="G2073" s="23" t="s">
        <v>23</v>
      </c>
    </row>
    <row r="2074" spans="1:7">
      <c r="A2074" s="35"/>
      <c r="B2074" s="35"/>
      <c r="C2074" s="36"/>
      <c r="D2074" s="34"/>
      <c r="E2074" s="22">
        <v>440300020066</v>
      </c>
      <c r="F2074" s="23" t="s">
        <v>2174</v>
      </c>
      <c r="G2074" s="23" t="s">
        <v>23</v>
      </c>
    </row>
    <row r="2075" spans="1:7">
      <c r="A2075" s="35"/>
      <c r="B2075" s="35"/>
      <c r="C2075" s="36"/>
      <c r="D2075" s="34"/>
      <c r="E2075" s="22">
        <v>440300670885</v>
      </c>
      <c r="F2075" s="23" t="s">
        <v>2175</v>
      </c>
      <c r="G2075" s="23" t="s">
        <v>23</v>
      </c>
    </row>
    <row r="2076" spans="1:7">
      <c r="A2076" s="35"/>
      <c r="B2076" s="35"/>
      <c r="C2076" s="36"/>
      <c r="D2076" s="34"/>
      <c r="E2076" s="22">
        <v>440300670890</v>
      </c>
      <c r="F2076" s="23" t="s">
        <v>2176</v>
      </c>
      <c r="G2076" s="23" t="s">
        <v>23</v>
      </c>
    </row>
    <row r="2077" spans="1:7">
      <c r="A2077" s="35"/>
      <c r="B2077" s="35"/>
      <c r="C2077" s="36"/>
      <c r="D2077" s="34"/>
      <c r="E2077" s="22">
        <v>440300670875</v>
      </c>
      <c r="F2077" s="23" t="s">
        <v>2177</v>
      </c>
      <c r="G2077" s="23" t="s">
        <v>23</v>
      </c>
    </row>
    <row r="2078" spans="1:7">
      <c r="A2078" s="35"/>
      <c r="B2078" s="35"/>
      <c r="C2078" s="36"/>
      <c r="D2078" s="34"/>
      <c r="E2078" s="22">
        <v>440300670881</v>
      </c>
      <c r="F2078" s="23" t="s">
        <v>2178</v>
      </c>
      <c r="G2078" s="23" t="s">
        <v>23</v>
      </c>
    </row>
    <row r="2079" spans="1:7">
      <c r="A2079" s="35"/>
      <c r="B2079" s="35"/>
      <c r="C2079" s="36"/>
      <c r="D2079" s="34"/>
      <c r="E2079" s="22">
        <v>440300670878</v>
      </c>
      <c r="F2079" s="23" t="s">
        <v>2179</v>
      </c>
      <c r="G2079" s="23" t="s">
        <v>23</v>
      </c>
    </row>
    <row r="2080" spans="1:7">
      <c r="A2080" s="35"/>
      <c r="B2080" s="35"/>
      <c r="C2080" s="36"/>
      <c r="D2080" s="34"/>
      <c r="E2080" s="22">
        <v>440300670886</v>
      </c>
      <c r="F2080" s="23" t="s">
        <v>2180</v>
      </c>
      <c r="G2080" s="23" t="s">
        <v>23</v>
      </c>
    </row>
    <row r="2081" spans="1:7">
      <c r="A2081" s="37"/>
      <c r="B2081" s="37"/>
      <c r="C2081" s="38"/>
      <c r="D2081" s="34"/>
      <c r="E2081" s="22">
        <v>440300670895</v>
      </c>
      <c r="F2081" s="23" t="s">
        <v>2181</v>
      </c>
      <c r="G2081" s="23" t="s">
        <v>23</v>
      </c>
    </row>
    <row r="2082" spans="1:7">
      <c r="A2082" s="32">
        <v>69</v>
      </c>
      <c r="B2082" s="32" t="s">
        <v>2182</v>
      </c>
      <c r="C2082" s="33" t="s">
        <v>2183</v>
      </c>
      <c r="D2082" s="34">
        <f t="shared" si="1"/>
        <v>14</v>
      </c>
      <c r="E2082" s="22">
        <v>440300681020</v>
      </c>
      <c r="F2082" s="23" t="s">
        <v>2184</v>
      </c>
      <c r="G2082" s="23" t="s">
        <v>23</v>
      </c>
    </row>
    <row r="2083" spans="1:7">
      <c r="A2083" s="35"/>
      <c r="B2083" s="35"/>
      <c r="C2083" s="36"/>
      <c r="D2083" s="34"/>
      <c r="E2083" s="22">
        <v>440300681022</v>
      </c>
      <c r="F2083" s="23" t="s">
        <v>2185</v>
      </c>
      <c r="G2083" s="23" t="s">
        <v>23</v>
      </c>
    </row>
    <row r="2084" spans="1:7">
      <c r="A2084" s="35"/>
      <c r="B2084" s="35"/>
      <c r="C2084" s="36"/>
      <c r="D2084" s="34"/>
      <c r="E2084" s="22">
        <v>440300680003</v>
      </c>
      <c r="F2084" s="23" t="s">
        <v>2186</v>
      </c>
      <c r="G2084" s="23" t="s">
        <v>23</v>
      </c>
    </row>
    <row r="2085" spans="1:7">
      <c r="A2085" s="35"/>
      <c r="B2085" s="35"/>
      <c r="C2085" s="36"/>
      <c r="D2085" s="34"/>
      <c r="E2085" s="22">
        <v>440300680886</v>
      </c>
      <c r="F2085" s="23" t="s">
        <v>2187</v>
      </c>
      <c r="G2085" s="23" t="s">
        <v>23</v>
      </c>
    </row>
    <row r="2086" spans="1:7">
      <c r="A2086" s="35"/>
      <c r="B2086" s="35"/>
      <c r="C2086" s="36"/>
      <c r="D2086" s="34"/>
      <c r="E2086" s="22">
        <v>440300680347</v>
      </c>
      <c r="F2086" s="23" t="s">
        <v>2188</v>
      </c>
      <c r="G2086" s="23" t="s">
        <v>23</v>
      </c>
    </row>
    <row r="2087" spans="1:7">
      <c r="A2087" s="35"/>
      <c r="B2087" s="35"/>
      <c r="C2087" s="36"/>
      <c r="D2087" s="34"/>
      <c r="E2087" s="22">
        <v>440300201072</v>
      </c>
      <c r="F2087" s="23" t="s">
        <v>2189</v>
      </c>
      <c r="G2087" s="23" t="s">
        <v>23</v>
      </c>
    </row>
    <row r="2088" spans="1:7">
      <c r="A2088" s="35"/>
      <c r="B2088" s="35"/>
      <c r="C2088" s="36"/>
      <c r="D2088" s="34"/>
      <c r="E2088" s="22">
        <v>440300681108</v>
      </c>
      <c r="F2088" s="23" t="s">
        <v>2190</v>
      </c>
      <c r="G2088" s="23" t="s">
        <v>23</v>
      </c>
    </row>
    <row r="2089" spans="1:7">
      <c r="A2089" s="35"/>
      <c r="B2089" s="35"/>
      <c r="C2089" s="36"/>
      <c r="D2089" s="34"/>
      <c r="E2089" s="22">
        <v>440300681113</v>
      </c>
      <c r="F2089" s="23" t="s">
        <v>2191</v>
      </c>
      <c r="G2089" s="23" t="s">
        <v>23</v>
      </c>
    </row>
    <row r="2090" spans="1:7">
      <c r="A2090" s="35"/>
      <c r="B2090" s="35"/>
      <c r="C2090" s="36"/>
      <c r="D2090" s="34"/>
      <c r="E2090" s="22">
        <v>110100690103</v>
      </c>
      <c r="F2090" s="23" t="s">
        <v>2192</v>
      </c>
      <c r="G2090" s="23" t="s">
        <v>23</v>
      </c>
    </row>
    <row r="2091" spans="1:7">
      <c r="A2091" s="35"/>
      <c r="B2091" s="35"/>
      <c r="C2091" s="36"/>
      <c r="D2091" s="34"/>
      <c r="E2091" s="22">
        <v>440300681114</v>
      </c>
      <c r="F2091" s="23" t="s">
        <v>2193</v>
      </c>
      <c r="G2091" s="23" t="s">
        <v>23</v>
      </c>
    </row>
    <row r="2092" spans="1:7">
      <c r="A2092" s="35"/>
      <c r="B2092" s="35"/>
      <c r="C2092" s="36"/>
      <c r="D2092" s="34"/>
      <c r="E2092" s="22">
        <v>440300121107</v>
      </c>
      <c r="F2092" s="23" t="s">
        <v>2194</v>
      </c>
      <c r="G2092" s="23" t="s">
        <v>23</v>
      </c>
    </row>
    <row r="2093" spans="1:7">
      <c r="A2093" s="35"/>
      <c r="B2093" s="35"/>
      <c r="C2093" s="36"/>
      <c r="D2093" s="34"/>
      <c r="E2093" s="22">
        <v>440300340531</v>
      </c>
      <c r="F2093" s="23" t="s">
        <v>2195</v>
      </c>
      <c r="G2093" s="23" t="s">
        <v>23</v>
      </c>
    </row>
    <row r="2094" ht="14" customHeight="1" spans="1:7">
      <c r="A2094" s="35"/>
      <c r="B2094" s="35"/>
      <c r="C2094" s="36"/>
      <c r="D2094" s="34"/>
      <c r="E2094" s="22">
        <v>440300680004</v>
      </c>
      <c r="F2094" s="44" t="s">
        <v>2196</v>
      </c>
      <c r="G2094" s="23"/>
    </row>
    <row r="2095" spans="1:7">
      <c r="A2095" s="37"/>
      <c r="B2095" s="37"/>
      <c r="C2095" s="38"/>
      <c r="D2095" s="34"/>
      <c r="E2095" s="22">
        <v>440300680883</v>
      </c>
      <c r="F2095" s="23" t="s">
        <v>2197</v>
      </c>
      <c r="G2095" s="23" t="s">
        <v>23</v>
      </c>
    </row>
    <row r="2096" s="1" customFormat="1" spans="1:7">
      <c r="A2096" s="20">
        <v>70</v>
      </c>
      <c r="B2096" s="20" t="s">
        <v>2198</v>
      </c>
      <c r="C2096" s="21" t="s">
        <v>2199</v>
      </c>
      <c r="D2096" s="16">
        <f t="shared" si="1"/>
        <v>10</v>
      </c>
      <c r="E2096" s="17">
        <v>420303061665</v>
      </c>
      <c r="F2096" s="19" t="s">
        <v>2200</v>
      </c>
      <c r="G2096" s="18" t="s">
        <v>5</v>
      </c>
    </row>
    <row r="2097" s="1" customFormat="1" spans="1:7">
      <c r="A2097" s="24"/>
      <c r="B2097" s="24"/>
      <c r="C2097" s="25"/>
      <c r="D2097" s="16"/>
      <c r="E2097" s="17">
        <v>650400410006</v>
      </c>
      <c r="F2097" s="19" t="s">
        <v>2201</v>
      </c>
      <c r="G2097" s="18" t="s">
        <v>5</v>
      </c>
    </row>
    <row r="2098" s="1" customFormat="1" spans="1:7">
      <c r="A2098" s="24"/>
      <c r="B2098" s="24"/>
      <c r="C2098" s="25"/>
      <c r="D2098" s="16"/>
      <c r="E2098" s="17">
        <v>440300720924</v>
      </c>
      <c r="F2098" s="19" t="s">
        <v>2202</v>
      </c>
      <c r="G2098" s="18" t="s">
        <v>5</v>
      </c>
    </row>
    <row r="2099" s="1" customFormat="1" spans="1:7">
      <c r="A2099" s="24"/>
      <c r="B2099" s="24"/>
      <c r="C2099" s="25"/>
      <c r="D2099" s="16"/>
      <c r="E2099" s="17">
        <v>421100070006</v>
      </c>
      <c r="F2099" s="19" t="s">
        <v>2203</v>
      </c>
      <c r="G2099" s="18" t="s">
        <v>5</v>
      </c>
    </row>
    <row r="2100" s="1" customFormat="1" spans="1:7">
      <c r="A2100" s="24"/>
      <c r="B2100" s="24"/>
      <c r="C2100" s="25"/>
      <c r="D2100" s="16"/>
      <c r="E2100" s="17">
        <v>140100630021</v>
      </c>
      <c r="F2100" s="19" t="s">
        <v>2204</v>
      </c>
      <c r="G2100" s="18" t="s">
        <v>5</v>
      </c>
    </row>
    <row r="2101" s="1" customFormat="1" spans="1:7">
      <c r="A2101" s="24"/>
      <c r="B2101" s="24"/>
      <c r="C2101" s="25"/>
      <c r="D2101" s="16"/>
      <c r="E2101" s="17">
        <v>440300720352</v>
      </c>
      <c r="F2101" s="19" t="s">
        <v>2205</v>
      </c>
      <c r="G2101" s="18" t="s">
        <v>5</v>
      </c>
    </row>
    <row r="2102" s="1" customFormat="1" spans="1:7">
      <c r="A2102" s="24"/>
      <c r="B2102" s="24"/>
      <c r="C2102" s="25"/>
      <c r="D2102" s="16"/>
      <c r="E2102" s="17">
        <v>430100350004</v>
      </c>
      <c r="F2102" s="19" t="s">
        <v>2206</v>
      </c>
      <c r="G2102" s="18" t="s">
        <v>5</v>
      </c>
    </row>
    <row r="2103" s="1" customFormat="1" spans="1:7">
      <c r="A2103" s="24"/>
      <c r="B2103" s="24"/>
      <c r="C2103" s="25"/>
      <c r="D2103" s="16"/>
      <c r="E2103" s="17">
        <v>440300721125</v>
      </c>
      <c r="F2103" s="19" t="s">
        <v>2207</v>
      </c>
      <c r="G2103" s="18" t="s">
        <v>5</v>
      </c>
    </row>
    <row r="2104" s="1" customFormat="1" spans="1:7">
      <c r="A2104" s="24"/>
      <c r="B2104" s="24"/>
      <c r="C2104" s="25"/>
      <c r="D2104" s="16"/>
      <c r="E2104" s="17">
        <v>474700770004</v>
      </c>
      <c r="F2104" s="19" t="s">
        <v>2208</v>
      </c>
      <c r="G2104" s="18" t="s">
        <v>5</v>
      </c>
    </row>
    <row r="2105" s="1" customFormat="1" spans="1:7">
      <c r="A2105" s="26"/>
      <c r="B2105" s="26"/>
      <c r="C2105" s="27"/>
      <c r="D2105" s="16"/>
      <c r="E2105" s="17">
        <v>330000015810</v>
      </c>
      <c r="F2105" s="19" t="s">
        <v>2209</v>
      </c>
      <c r="G2105" s="18" t="s">
        <v>5</v>
      </c>
    </row>
    <row r="2106" spans="1:7">
      <c r="A2106" s="32">
        <v>71</v>
      </c>
      <c r="B2106" s="32" t="s">
        <v>2210</v>
      </c>
      <c r="C2106" s="33" t="s">
        <v>2211</v>
      </c>
      <c r="D2106" s="34">
        <f>COUNTA(E2106:E5890)-SUM(D2107:D5890)</f>
        <v>31</v>
      </c>
      <c r="E2106" s="22">
        <v>440300161095</v>
      </c>
      <c r="F2106" s="23" t="s">
        <v>2212</v>
      </c>
      <c r="G2106" s="23" t="s">
        <v>23</v>
      </c>
    </row>
    <row r="2107" spans="1:7">
      <c r="A2107" s="35"/>
      <c r="B2107" s="35"/>
      <c r="C2107" s="36"/>
      <c r="D2107" s="34"/>
      <c r="E2107" s="22">
        <v>440300731927</v>
      </c>
      <c r="F2107" s="23" t="s">
        <v>2213</v>
      </c>
      <c r="G2107" s="23" t="s">
        <v>23</v>
      </c>
    </row>
    <row r="2108" spans="1:7">
      <c r="A2108" s="35"/>
      <c r="B2108" s="35"/>
      <c r="C2108" s="36"/>
      <c r="D2108" s="34"/>
      <c r="E2108" s="22">
        <v>340700050015</v>
      </c>
      <c r="F2108" s="23" t="s">
        <v>2214</v>
      </c>
      <c r="G2108" s="23" t="s">
        <v>23</v>
      </c>
    </row>
    <row r="2109" spans="1:7">
      <c r="A2109" s="35"/>
      <c r="B2109" s="35"/>
      <c r="C2109" s="36"/>
      <c r="D2109" s="34"/>
      <c r="E2109" s="22">
        <v>440300731048</v>
      </c>
      <c r="F2109" s="23" t="s">
        <v>2215</v>
      </c>
      <c r="G2109" s="23" t="s">
        <v>23</v>
      </c>
    </row>
    <row r="2110" spans="1:7">
      <c r="A2110" s="35"/>
      <c r="B2110" s="35"/>
      <c r="C2110" s="36"/>
      <c r="D2110" s="34"/>
      <c r="E2110" s="22">
        <v>440300731934</v>
      </c>
      <c r="F2110" s="23" t="s">
        <v>2216</v>
      </c>
      <c r="G2110" s="23" t="s">
        <v>23</v>
      </c>
    </row>
    <row r="2111" spans="1:7">
      <c r="A2111" s="35"/>
      <c r="B2111" s="35"/>
      <c r="C2111" s="36"/>
      <c r="D2111" s="34"/>
      <c r="E2111" s="22">
        <v>440300050787</v>
      </c>
      <c r="F2111" s="23" t="s">
        <v>2217</v>
      </c>
      <c r="G2111" s="23" t="s">
        <v>23</v>
      </c>
    </row>
    <row r="2112" spans="1:7">
      <c r="A2112" s="35"/>
      <c r="B2112" s="35"/>
      <c r="C2112" s="36"/>
      <c r="D2112" s="34"/>
      <c r="E2112" s="22">
        <v>440300731936</v>
      </c>
      <c r="F2112" s="23" t="s">
        <v>2218</v>
      </c>
      <c r="G2112" s="23" t="s">
        <v>23</v>
      </c>
    </row>
    <row r="2113" spans="1:7">
      <c r="A2113" s="35"/>
      <c r="B2113" s="35"/>
      <c r="C2113" s="36"/>
      <c r="D2113" s="34"/>
      <c r="E2113" s="22">
        <v>440300731039</v>
      </c>
      <c r="F2113" s="23" t="s">
        <v>2219</v>
      </c>
      <c r="G2113" s="23" t="s">
        <v>23</v>
      </c>
    </row>
    <row r="2114" spans="1:7">
      <c r="A2114" s="35"/>
      <c r="B2114" s="35"/>
      <c r="C2114" s="36"/>
      <c r="D2114" s="34"/>
      <c r="E2114" s="22">
        <v>440300731930</v>
      </c>
      <c r="F2114" s="23" t="s">
        <v>2220</v>
      </c>
      <c r="G2114" s="23" t="s">
        <v>23</v>
      </c>
    </row>
    <row r="2115" spans="1:7">
      <c r="A2115" s="35"/>
      <c r="B2115" s="35"/>
      <c r="C2115" s="36"/>
      <c r="D2115" s="34"/>
      <c r="E2115" s="22">
        <v>440300730001</v>
      </c>
      <c r="F2115" s="23" t="s">
        <v>2221</v>
      </c>
      <c r="G2115" s="23" t="s">
        <v>23</v>
      </c>
    </row>
    <row r="2116" spans="1:7">
      <c r="A2116" s="35"/>
      <c r="B2116" s="35"/>
      <c r="C2116" s="36"/>
      <c r="D2116" s="34"/>
      <c r="E2116" s="22">
        <v>440300731928</v>
      </c>
      <c r="F2116" s="23" t="s">
        <v>2222</v>
      </c>
      <c r="G2116" s="23" t="s">
        <v>23</v>
      </c>
    </row>
    <row r="2117" spans="1:7">
      <c r="A2117" s="35"/>
      <c r="B2117" s="35"/>
      <c r="C2117" s="36"/>
      <c r="D2117" s="34"/>
      <c r="E2117" s="22">
        <v>430300030001</v>
      </c>
      <c r="F2117" s="23" t="s">
        <v>2223</v>
      </c>
      <c r="G2117" s="23" t="s">
        <v>23</v>
      </c>
    </row>
    <row r="2118" spans="1:7">
      <c r="A2118" s="35"/>
      <c r="B2118" s="35"/>
      <c r="C2118" s="36"/>
      <c r="D2118" s="34"/>
      <c r="E2118" s="22">
        <v>440300731929</v>
      </c>
      <c r="F2118" s="23" t="s">
        <v>2224</v>
      </c>
      <c r="G2118" s="23" t="s">
        <v>23</v>
      </c>
    </row>
    <row r="2119" spans="1:7">
      <c r="A2119" s="35"/>
      <c r="B2119" s="35"/>
      <c r="C2119" s="36"/>
      <c r="D2119" s="34"/>
      <c r="E2119" s="22">
        <v>440300731047</v>
      </c>
      <c r="F2119" s="23" t="s">
        <v>2225</v>
      </c>
      <c r="G2119" s="23" t="s">
        <v>23</v>
      </c>
    </row>
    <row r="2120" spans="1:7">
      <c r="A2120" s="35"/>
      <c r="B2120" s="35"/>
      <c r="C2120" s="36"/>
      <c r="D2120" s="34"/>
      <c r="E2120" s="22">
        <v>440300731054</v>
      </c>
      <c r="F2120" s="23" t="s">
        <v>2226</v>
      </c>
      <c r="G2120" s="23" t="s">
        <v>23</v>
      </c>
    </row>
    <row r="2121" spans="1:7">
      <c r="A2121" s="35"/>
      <c r="B2121" s="35"/>
      <c r="C2121" s="36"/>
      <c r="D2121" s="34"/>
      <c r="E2121" s="22">
        <v>440300731925</v>
      </c>
      <c r="F2121" s="23" t="s">
        <v>2227</v>
      </c>
      <c r="G2121" s="23" t="s">
        <v>23</v>
      </c>
    </row>
    <row r="2122" spans="1:7">
      <c r="A2122" s="35"/>
      <c r="B2122" s="35"/>
      <c r="C2122" s="36"/>
      <c r="D2122" s="34"/>
      <c r="E2122" s="22">
        <v>440300730085</v>
      </c>
      <c r="F2122" s="23" t="s">
        <v>2228</v>
      </c>
      <c r="G2122" s="23" t="s">
        <v>23</v>
      </c>
    </row>
    <row r="2123" spans="1:7">
      <c r="A2123" s="35"/>
      <c r="B2123" s="35"/>
      <c r="C2123" s="36"/>
      <c r="D2123" s="34"/>
      <c r="E2123" s="22">
        <v>440300731042</v>
      </c>
      <c r="F2123" s="23" t="s">
        <v>2229</v>
      </c>
      <c r="G2123" s="23" t="s">
        <v>23</v>
      </c>
    </row>
    <row r="2124" spans="1:7">
      <c r="A2124" s="35"/>
      <c r="B2124" s="35"/>
      <c r="C2124" s="36"/>
      <c r="D2124" s="34"/>
      <c r="E2124" s="22">
        <v>440300731043</v>
      </c>
      <c r="F2124" s="23" t="s">
        <v>2230</v>
      </c>
      <c r="G2124" s="23" t="s">
        <v>23</v>
      </c>
    </row>
    <row r="2125" spans="1:7">
      <c r="A2125" s="35"/>
      <c r="B2125" s="35"/>
      <c r="C2125" s="36"/>
      <c r="D2125" s="34"/>
      <c r="E2125" s="22">
        <v>110001570454</v>
      </c>
      <c r="F2125" s="23" t="s">
        <v>2231</v>
      </c>
      <c r="G2125" s="23" t="s">
        <v>23</v>
      </c>
    </row>
    <row r="2126" spans="1:7">
      <c r="A2126" s="35"/>
      <c r="B2126" s="35"/>
      <c r="C2126" s="36"/>
      <c r="D2126" s="34"/>
      <c r="E2126" s="22">
        <v>440300401043</v>
      </c>
      <c r="F2126" s="23" t="s">
        <v>2232</v>
      </c>
      <c r="G2126" s="23" t="s">
        <v>23</v>
      </c>
    </row>
    <row r="2127" spans="1:7">
      <c r="A2127" s="35"/>
      <c r="B2127" s="35"/>
      <c r="C2127" s="36"/>
      <c r="D2127" s="34"/>
      <c r="E2127" s="22">
        <v>440300120201</v>
      </c>
      <c r="F2127" s="23" t="s">
        <v>2233</v>
      </c>
      <c r="G2127" s="23" t="s">
        <v>23</v>
      </c>
    </row>
    <row r="2128" spans="1:7">
      <c r="A2128" s="35"/>
      <c r="B2128" s="35"/>
      <c r="C2128" s="36"/>
      <c r="D2128" s="34"/>
      <c r="E2128" s="22">
        <v>110001570326</v>
      </c>
      <c r="F2128" s="23" t="s">
        <v>2234</v>
      </c>
      <c r="G2128" s="23" t="s">
        <v>23</v>
      </c>
    </row>
    <row r="2129" spans="1:7">
      <c r="A2129" s="35"/>
      <c r="B2129" s="35"/>
      <c r="C2129" s="36"/>
      <c r="D2129" s="34"/>
      <c r="E2129" s="22">
        <v>440300731933</v>
      </c>
      <c r="F2129" s="23" t="s">
        <v>2235</v>
      </c>
      <c r="G2129" s="23" t="s">
        <v>23</v>
      </c>
    </row>
    <row r="2130" spans="1:7">
      <c r="A2130" s="35"/>
      <c r="B2130" s="35"/>
      <c r="C2130" s="36"/>
      <c r="D2130" s="34"/>
      <c r="E2130" s="22">
        <v>460000240220</v>
      </c>
      <c r="F2130" s="23" t="s">
        <v>2236</v>
      </c>
      <c r="G2130" s="23" t="s">
        <v>23</v>
      </c>
    </row>
    <row r="2131" spans="1:7">
      <c r="A2131" s="35"/>
      <c r="B2131" s="35"/>
      <c r="C2131" s="36"/>
      <c r="D2131" s="34"/>
      <c r="E2131" s="22">
        <v>440300730086</v>
      </c>
      <c r="F2131" s="23" t="s">
        <v>2237</v>
      </c>
      <c r="G2131" s="23" t="s">
        <v>23</v>
      </c>
    </row>
    <row r="2132" spans="1:7">
      <c r="A2132" s="35"/>
      <c r="B2132" s="35"/>
      <c r="C2132" s="36"/>
      <c r="D2132" s="34"/>
      <c r="E2132" s="22">
        <v>440300731049</v>
      </c>
      <c r="F2132" s="23" t="s">
        <v>2238</v>
      </c>
      <c r="G2132" s="23" t="s">
        <v>23</v>
      </c>
    </row>
    <row r="2133" spans="1:7">
      <c r="A2133" s="35"/>
      <c r="B2133" s="35"/>
      <c r="C2133" s="36"/>
      <c r="D2133" s="34"/>
      <c r="E2133" s="22">
        <v>440300731052</v>
      </c>
      <c r="F2133" s="23" t="s">
        <v>2239</v>
      </c>
      <c r="G2133" s="23" t="s">
        <v>23</v>
      </c>
    </row>
    <row r="2134" spans="1:7">
      <c r="A2134" s="35"/>
      <c r="B2134" s="35"/>
      <c r="C2134" s="36"/>
      <c r="D2134" s="34"/>
      <c r="E2134" s="22">
        <v>474701140001</v>
      </c>
      <c r="F2134" s="23" t="s">
        <v>2240</v>
      </c>
      <c r="G2134" s="23" t="s">
        <v>23</v>
      </c>
    </row>
    <row r="2135" spans="1:7">
      <c r="A2135" s="35"/>
      <c r="B2135" s="35"/>
      <c r="C2135" s="36"/>
      <c r="D2135" s="34"/>
      <c r="E2135" s="22">
        <v>440300730084</v>
      </c>
      <c r="F2135" s="23" t="s">
        <v>2241</v>
      </c>
      <c r="G2135" s="23" t="s">
        <v>23</v>
      </c>
    </row>
    <row r="2136" spans="1:7">
      <c r="A2136" s="37"/>
      <c r="B2136" s="37"/>
      <c r="C2136" s="38"/>
      <c r="D2136" s="34"/>
      <c r="E2136" s="22">
        <v>440300051109</v>
      </c>
      <c r="F2136" s="23" t="s">
        <v>2242</v>
      </c>
      <c r="G2136" s="23" t="s">
        <v>23</v>
      </c>
    </row>
    <row r="2137" spans="1:7">
      <c r="A2137" s="32">
        <v>72</v>
      </c>
      <c r="B2137" s="32" t="s">
        <v>2243</v>
      </c>
      <c r="C2137" s="33" t="s">
        <v>2244</v>
      </c>
      <c r="D2137" s="34">
        <f>COUNTA(E2137:E5921)-SUM(D2138:D5921)</f>
        <v>5</v>
      </c>
      <c r="E2137" s="22">
        <v>440300060128</v>
      </c>
      <c r="F2137" s="23" t="s">
        <v>2245</v>
      </c>
      <c r="G2137" s="23" t="s">
        <v>23</v>
      </c>
    </row>
    <row r="2138" spans="1:7">
      <c r="A2138" s="35"/>
      <c r="B2138" s="35"/>
      <c r="C2138" s="36"/>
      <c r="D2138" s="34"/>
      <c r="E2138" s="22">
        <v>440300360544</v>
      </c>
      <c r="F2138" s="23" t="s">
        <v>2246</v>
      </c>
      <c r="G2138" s="23" t="s">
        <v>23</v>
      </c>
    </row>
    <row r="2139" spans="1:7">
      <c r="A2139" s="35"/>
      <c r="B2139" s="35"/>
      <c r="C2139" s="36"/>
      <c r="D2139" s="34"/>
      <c r="E2139" s="22">
        <v>440300360557</v>
      </c>
      <c r="F2139" s="23" t="s">
        <v>2247</v>
      </c>
      <c r="G2139" s="23" t="s">
        <v>23</v>
      </c>
    </row>
    <row r="2140" spans="1:7">
      <c r="A2140" s="35"/>
      <c r="B2140" s="35"/>
      <c r="C2140" s="36"/>
      <c r="D2140" s="34"/>
      <c r="E2140" s="22">
        <v>440300360551</v>
      </c>
      <c r="F2140" s="23" t="s">
        <v>2248</v>
      </c>
      <c r="G2140" s="23" t="s">
        <v>23</v>
      </c>
    </row>
    <row r="2141" spans="1:7">
      <c r="A2141" s="37"/>
      <c r="B2141" s="37"/>
      <c r="C2141" s="38"/>
      <c r="D2141" s="34"/>
      <c r="E2141" s="22">
        <v>440300360550</v>
      </c>
      <c r="F2141" s="23" t="s">
        <v>2249</v>
      </c>
      <c r="G2141" s="23" t="s">
        <v>23</v>
      </c>
    </row>
    <row r="2142" spans="1:7">
      <c r="A2142" s="32">
        <v>73</v>
      </c>
      <c r="B2142" s="32" t="s">
        <v>2250</v>
      </c>
      <c r="C2142" s="33" t="s">
        <v>2251</v>
      </c>
      <c r="D2142" s="34">
        <f>COUNTA(E2142:E5926)-SUM(D2143:D5926)</f>
        <v>6</v>
      </c>
      <c r="E2142" s="22">
        <v>440300010027</v>
      </c>
      <c r="F2142" s="23" t="s">
        <v>2252</v>
      </c>
      <c r="G2142" s="23" t="s">
        <v>23</v>
      </c>
    </row>
    <row r="2143" spans="1:7">
      <c r="A2143" s="35"/>
      <c r="B2143" s="35"/>
      <c r="C2143" s="36"/>
      <c r="D2143" s="34"/>
      <c r="E2143" s="22">
        <v>474700050001</v>
      </c>
      <c r="F2143" s="23" t="s">
        <v>2253</v>
      </c>
      <c r="G2143" s="23" t="s">
        <v>23</v>
      </c>
    </row>
    <row r="2144" spans="1:7">
      <c r="A2144" s="35"/>
      <c r="B2144" s="35"/>
      <c r="C2144" s="36"/>
      <c r="D2144" s="34"/>
      <c r="E2144" s="22">
        <v>474700050006</v>
      </c>
      <c r="F2144" s="23" t="s">
        <v>2254</v>
      </c>
      <c r="G2144" s="23" t="s">
        <v>23</v>
      </c>
    </row>
    <row r="2145" spans="1:7">
      <c r="A2145" s="35"/>
      <c r="B2145" s="35"/>
      <c r="C2145" s="36"/>
      <c r="D2145" s="34"/>
      <c r="E2145" s="22">
        <v>474700050004</v>
      </c>
      <c r="F2145" s="23" t="s">
        <v>2255</v>
      </c>
      <c r="G2145" s="23" t="s">
        <v>23</v>
      </c>
    </row>
    <row r="2146" spans="1:7">
      <c r="A2146" s="35"/>
      <c r="B2146" s="35"/>
      <c r="C2146" s="36"/>
      <c r="D2146" s="34"/>
      <c r="E2146" s="22">
        <v>110002433391</v>
      </c>
      <c r="F2146" s="23" t="s">
        <v>2256</v>
      </c>
      <c r="G2146" s="23" t="s">
        <v>23</v>
      </c>
    </row>
    <row r="2147" spans="1:7">
      <c r="A2147" s="37"/>
      <c r="B2147" s="37"/>
      <c r="C2147" s="38"/>
      <c r="D2147" s="34"/>
      <c r="E2147" s="22">
        <v>474700050003</v>
      </c>
      <c r="F2147" s="23" t="s">
        <v>2257</v>
      </c>
      <c r="G2147" s="23" t="s">
        <v>23</v>
      </c>
    </row>
    <row r="2148" spans="1:7">
      <c r="A2148" s="32">
        <v>74</v>
      </c>
      <c r="B2148" s="32" t="s">
        <v>2258</v>
      </c>
      <c r="C2148" s="33" t="s">
        <v>2259</v>
      </c>
      <c r="D2148" s="34">
        <f>COUNTA(E2148:E5932)-SUM(D2149:D5932)</f>
        <v>7</v>
      </c>
      <c r="E2148" s="22">
        <v>474700120003</v>
      </c>
      <c r="F2148" s="23" t="s">
        <v>2260</v>
      </c>
      <c r="G2148" s="23" t="s">
        <v>23</v>
      </c>
    </row>
    <row r="2149" spans="1:7">
      <c r="A2149" s="35"/>
      <c r="B2149" s="35"/>
      <c r="C2149" s="36"/>
      <c r="D2149" s="34"/>
      <c r="E2149" s="22">
        <v>474700120004</v>
      </c>
      <c r="F2149" s="23" t="s">
        <v>2261</v>
      </c>
      <c r="G2149" s="23" t="s">
        <v>23</v>
      </c>
    </row>
    <row r="2150" spans="1:7">
      <c r="A2150" s="35"/>
      <c r="B2150" s="35"/>
      <c r="C2150" s="36"/>
      <c r="D2150" s="34"/>
      <c r="E2150" s="22">
        <v>474700120002</v>
      </c>
      <c r="F2150" s="23" t="s">
        <v>2262</v>
      </c>
      <c r="G2150" s="23" t="s">
        <v>23</v>
      </c>
    </row>
    <row r="2151" spans="1:7">
      <c r="A2151" s="35"/>
      <c r="B2151" s="35"/>
      <c r="C2151" s="36"/>
      <c r="D2151" s="34"/>
      <c r="E2151" s="22">
        <v>440300020051</v>
      </c>
      <c r="F2151" s="23" t="s">
        <v>2263</v>
      </c>
      <c r="G2151" s="23" t="s">
        <v>23</v>
      </c>
    </row>
    <row r="2152" spans="1:7">
      <c r="A2152" s="35"/>
      <c r="B2152" s="35"/>
      <c r="C2152" s="36"/>
      <c r="D2152" s="34"/>
      <c r="E2152" s="22">
        <v>440300030078</v>
      </c>
      <c r="F2152" s="23" t="s">
        <v>2264</v>
      </c>
      <c r="G2152" s="23" t="s">
        <v>23</v>
      </c>
    </row>
    <row r="2153" spans="1:7">
      <c r="A2153" s="35"/>
      <c r="B2153" s="35"/>
      <c r="C2153" s="36"/>
      <c r="D2153" s="34"/>
      <c r="E2153" s="22">
        <v>440300031094</v>
      </c>
      <c r="F2153" s="23" t="s">
        <v>2265</v>
      </c>
      <c r="G2153" s="23" t="s">
        <v>23</v>
      </c>
    </row>
    <row r="2154" spans="1:7">
      <c r="A2154" s="37"/>
      <c r="B2154" s="37"/>
      <c r="C2154" s="38"/>
      <c r="D2154" s="34"/>
      <c r="E2154" s="22">
        <v>474700120001</v>
      </c>
      <c r="F2154" s="23" t="s">
        <v>2266</v>
      </c>
      <c r="G2154" s="23" t="s">
        <v>23</v>
      </c>
    </row>
    <row r="2155" spans="1:7">
      <c r="A2155" s="32">
        <v>75</v>
      </c>
      <c r="B2155" s="32" t="s">
        <v>2267</v>
      </c>
      <c r="C2155" s="33" t="s">
        <v>2268</v>
      </c>
      <c r="D2155" s="34">
        <f>COUNTA(E2155:E5939)-SUM(D2156:D5939)</f>
        <v>24</v>
      </c>
      <c r="E2155" s="22">
        <v>310000061427</v>
      </c>
      <c r="F2155" s="23" t="s">
        <v>2269</v>
      </c>
      <c r="G2155" s="23" t="s">
        <v>23</v>
      </c>
    </row>
    <row r="2156" spans="1:7">
      <c r="A2156" s="35"/>
      <c r="B2156" s="35"/>
      <c r="C2156" s="36"/>
      <c r="D2156" s="34"/>
      <c r="E2156" s="22">
        <v>474700160016</v>
      </c>
      <c r="F2156" s="23" t="s">
        <v>2270</v>
      </c>
      <c r="G2156" s="23" t="s">
        <v>23</v>
      </c>
    </row>
    <row r="2157" spans="1:7">
      <c r="A2157" s="35"/>
      <c r="B2157" s="35"/>
      <c r="C2157" s="36"/>
      <c r="D2157" s="34"/>
      <c r="E2157" s="22">
        <v>650100390001</v>
      </c>
      <c r="F2157" s="23" t="s">
        <v>2271</v>
      </c>
      <c r="G2157" s="23" t="s">
        <v>23</v>
      </c>
    </row>
    <row r="2158" spans="1:7">
      <c r="A2158" s="35"/>
      <c r="B2158" s="35"/>
      <c r="C2158" s="36"/>
      <c r="D2158" s="34"/>
      <c r="E2158" s="22">
        <v>440300181036</v>
      </c>
      <c r="F2158" s="23" t="s">
        <v>2272</v>
      </c>
      <c r="G2158" s="23" t="s">
        <v>23</v>
      </c>
    </row>
    <row r="2159" spans="1:7">
      <c r="A2159" s="35"/>
      <c r="B2159" s="35"/>
      <c r="C2159" s="36"/>
      <c r="D2159" s="34"/>
      <c r="E2159" s="22">
        <v>474700080004</v>
      </c>
      <c r="F2159" s="23" t="s">
        <v>2273</v>
      </c>
      <c r="G2159" s="23" t="s">
        <v>23</v>
      </c>
    </row>
    <row r="2160" spans="1:7">
      <c r="A2160" s="35"/>
      <c r="B2160" s="35"/>
      <c r="C2160" s="36"/>
      <c r="D2160" s="34"/>
      <c r="E2160" s="22">
        <v>110002520063</v>
      </c>
      <c r="F2160" s="23" t="s">
        <v>2274</v>
      </c>
      <c r="G2160" s="23" t="s">
        <v>23</v>
      </c>
    </row>
    <row r="2161" spans="1:7">
      <c r="A2161" s="35"/>
      <c r="B2161" s="35"/>
      <c r="C2161" s="36"/>
      <c r="D2161" s="34"/>
      <c r="E2161" s="22">
        <v>474700160013</v>
      </c>
      <c r="F2161" s="23" t="s">
        <v>2275</v>
      </c>
      <c r="G2161" s="23" t="s">
        <v>23</v>
      </c>
    </row>
    <row r="2162" spans="1:7">
      <c r="A2162" s="35"/>
      <c r="B2162" s="35"/>
      <c r="C2162" s="36"/>
      <c r="D2162" s="34"/>
      <c r="E2162" s="22">
        <v>474702300001</v>
      </c>
      <c r="F2162" s="23" t="s">
        <v>2276</v>
      </c>
      <c r="G2162" s="23" t="s">
        <v>23</v>
      </c>
    </row>
    <row r="2163" spans="1:7">
      <c r="A2163" s="35"/>
      <c r="B2163" s="35"/>
      <c r="C2163" s="36"/>
      <c r="D2163" s="34"/>
      <c r="E2163" s="22">
        <v>110002204522</v>
      </c>
      <c r="F2163" s="23" t="s">
        <v>2277</v>
      </c>
      <c r="G2163" s="23" t="s">
        <v>23</v>
      </c>
    </row>
    <row r="2164" spans="1:7">
      <c r="A2164" s="35"/>
      <c r="B2164" s="35"/>
      <c r="C2164" s="36"/>
      <c r="D2164" s="34"/>
      <c r="E2164" s="22">
        <v>440300590291</v>
      </c>
      <c r="F2164" s="23" t="s">
        <v>2278</v>
      </c>
      <c r="G2164" s="23" t="s">
        <v>23</v>
      </c>
    </row>
    <row r="2165" spans="1:7">
      <c r="A2165" s="35"/>
      <c r="B2165" s="35"/>
      <c r="C2165" s="36"/>
      <c r="D2165" s="34"/>
      <c r="E2165" s="22">
        <v>474700080002</v>
      </c>
      <c r="F2165" s="23" t="s">
        <v>2279</v>
      </c>
      <c r="G2165" s="23" t="s">
        <v>23</v>
      </c>
    </row>
    <row r="2166" spans="1:7">
      <c r="A2166" s="35"/>
      <c r="B2166" s="35"/>
      <c r="C2166" s="36"/>
      <c r="D2166" s="34"/>
      <c r="E2166" s="22">
        <v>474700080001</v>
      </c>
      <c r="F2166" s="23" t="s">
        <v>2280</v>
      </c>
      <c r="G2166" s="23" t="s">
        <v>23</v>
      </c>
    </row>
    <row r="2167" spans="1:7">
      <c r="A2167" s="35"/>
      <c r="B2167" s="35"/>
      <c r="C2167" s="36"/>
      <c r="D2167" s="34"/>
      <c r="E2167" s="22">
        <v>310002100003</v>
      </c>
      <c r="F2167" s="23" t="s">
        <v>2281</v>
      </c>
      <c r="G2167" s="23" t="s">
        <v>23</v>
      </c>
    </row>
    <row r="2168" spans="1:7">
      <c r="A2168" s="35"/>
      <c r="B2168" s="35"/>
      <c r="C2168" s="36"/>
      <c r="D2168" s="34"/>
      <c r="E2168" s="22">
        <v>440300181038</v>
      </c>
      <c r="F2168" s="23" t="s">
        <v>2282</v>
      </c>
      <c r="G2168" s="23" t="s">
        <v>23</v>
      </c>
    </row>
    <row r="2169" spans="1:7">
      <c r="A2169" s="35"/>
      <c r="B2169" s="35"/>
      <c r="C2169" s="36"/>
      <c r="D2169" s="34"/>
      <c r="E2169" s="22">
        <v>140100710051</v>
      </c>
      <c r="F2169" s="23" t="s">
        <v>2283</v>
      </c>
      <c r="G2169" s="23" t="s">
        <v>23</v>
      </c>
    </row>
    <row r="2170" spans="1:7">
      <c r="A2170" s="35"/>
      <c r="B2170" s="35"/>
      <c r="C2170" s="36"/>
      <c r="D2170" s="34"/>
      <c r="E2170" s="22">
        <v>440300661150</v>
      </c>
      <c r="F2170" s="23" t="s">
        <v>2284</v>
      </c>
      <c r="G2170" s="23" t="s">
        <v>23</v>
      </c>
    </row>
    <row r="2171" spans="1:7">
      <c r="A2171" s="35"/>
      <c r="B2171" s="35"/>
      <c r="C2171" s="36"/>
      <c r="D2171" s="34"/>
      <c r="E2171" s="22">
        <v>474700160015</v>
      </c>
      <c r="F2171" s="23" t="s">
        <v>2285</v>
      </c>
      <c r="G2171" s="23" t="s">
        <v>23</v>
      </c>
    </row>
    <row r="2172" spans="1:7">
      <c r="A2172" s="35"/>
      <c r="B2172" s="35"/>
      <c r="C2172" s="36"/>
      <c r="D2172" s="34"/>
      <c r="E2172" s="22">
        <v>474700160017</v>
      </c>
      <c r="F2172" s="23" t="s">
        <v>2286</v>
      </c>
      <c r="G2172" s="23" t="s">
        <v>23</v>
      </c>
    </row>
    <row r="2173" spans="1:7">
      <c r="A2173" s="35"/>
      <c r="B2173" s="35"/>
      <c r="C2173" s="36"/>
      <c r="D2173" s="34"/>
      <c r="E2173" s="22">
        <v>110001547353</v>
      </c>
      <c r="F2173" s="23" t="s">
        <v>2287</v>
      </c>
      <c r="G2173" s="23" t="s">
        <v>23</v>
      </c>
    </row>
    <row r="2174" spans="1:7">
      <c r="A2174" s="35"/>
      <c r="B2174" s="35"/>
      <c r="C2174" s="36"/>
      <c r="D2174" s="34"/>
      <c r="E2174" s="22">
        <v>474700160018</v>
      </c>
      <c r="F2174" s="23" t="s">
        <v>2288</v>
      </c>
      <c r="G2174" s="23" t="s">
        <v>23</v>
      </c>
    </row>
    <row r="2175" spans="1:7">
      <c r="A2175" s="35"/>
      <c r="B2175" s="35"/>
      <c r="C2175" s="36"/>
      <c r="D2175" s="34"/>
      <c r="E2175" s="22">
        <v>440300180456</v>
      </c>
      <c r="F2175" s="23" t="s">
        <v>2289</v>
      </c>
      <c r="G2175" s="23" t="s">
        <v>23</v>
      </c>
    </row>
    <row r="2176" spans="1:7">
      <c r="A2176" s="35"/>
      <c r="B2176" s="35"/>
      <c r="C2176" s="36"/>
      <c r="D2176" s="34"/>
      <c r="E2176" s="22">
        <v>110005490037</v>
      </c>
      <c r="F2176" s="23" t="s">
        <v>2290</v>
      </c>
      <c r="G2176" s="23" t="s">
        <v>23</v>
      </c>
    </row>
    <row r="2177" spans="1:7">
      <c r="A2177" s="35"/>
      <c r="B2177" s="35"/>
      <c r="C2177" s="36"/>
      <c r="D2177" s="34"/>
      <c r="E2177" s="22">
        <v>110101560777</v>
      </c>
      <c r="F2177" s="23" t="s">
        <v>2291</v>
      </c>
      <c r="G2177" s="23" t="s">
        <v>23</v>
      </c>
    </row>
    <row r="2178" spans="1:7">
      <c r="A2178" s="37"/>
      <c r="B2178" s="37"/>
      <c r="C2178" s="38"/>
      <c r="D2178" s="34"/>
      <c r="E2178" s="22">
        <v>440300181041</v>
      </c>
      <c r="F2178" s="23" t="s">
        <v>2292</v>
      </c>
      <c r="G2178" s="23" t="s">
        <v>23</v>
      </c>
    </row>
    <row r="2179" spans="1:7">
      <c r="A2179" s="32">
        <v>76</v>
      </c>
      <c r="B2179" s="32" t="s">
        <v>2293</v>
      </c>
      <c r="C2179" s="33" t="s">
        <v>2294</v>
      </c>
      <c r="D2179" s="34">
        <f>COUNTA(E2179:E5964)-SUM(D2180:D5964)</f>
        <v>12</v>
      </c>
      <c r="E2179" s="22">
        <v>474700190010</v>
      </c>
      <c r="F2179" s="23" t="s">
        <v>2295</v>
      </c>
      <c r="G2179" s="23" t="s">
        <v>23</v>
      </c>
    </row>
    <row r="2180" spans="1:7">
      <c r="A2180" s="35"/>
      <c r="B2180" s="35"/>
      <c r="C2180" s="36"/>
      <c r="D2180" s="34"/>
      <c r="E2180" s="22">
        <v>310000073963</v>
      </c>
      <c r="F2180" s="23" t="s">
        <v>2296</v>
      </c>
      <c r="G2180" s="23" t="s">
        <v>23</v>
      </c>
    </row>
    <row r="2181" spans="1:7">
      <c r="A2181" s="35"/>
      <c r="B2181" s="35"/>
      <c r="C2181" s="36"/>
      <c r="D2181" s="34"/>
      <c r="E2181" s="22">
        <v>440300220413</v>
      </c>
      <c r="F2181" s="23" t="s">
        <v>2297</v>
      </c>
      <c r="G2181" s="23" t="s">
        <v>23</v>
      </c>
    </row>
    <row r="2182" spans="1:7">
      <c r="A2182" s="35"/>
      <c r="B2182" s="35"/>
      <c r="C2182" s="36"/>
      <c r="D2182" s="34"/>
      <c r="E2182" s="22">
        <v>474700190008</v>
      </c>
      <c r="F2182" s="23" t="s">
        <v>2298</v>
      </c>
      <c r="G2182" s="23" t="s">
        <v>23</v>
      </c>
    </row>
    <row r="2183" spans="1:7">
      <c r="A2183" s="35"/>
      <c r="B2183" s="35"/>
      <c r="C2183" s="36"/>
      <c r="D2183" s="34"/>
      <c r="E2183" s="22">
        <v>474700190423</v>
      </c>
      <c r="F2183" s="23" t="s">
        <v>2299</v>
      </c>
      <c r="G2183" s="23" t="s">
        <v>23</v>
      </c>
    </row>
    <row r="2184" spans="1:7">
      <c r="A2184" s="35"/>
      <c r="B2184" s="35"/>
      <c r="C2184" s="36"/>
      <c r="D2184" s="34"/>
      <c r="E2184" s="22">
        <v>474700190431</v>
      </c>
      <c r="F2184" s="23" t="s">
        <v>2300</v>
      </c>
      <c r="G2184" s="23" t="s">
        <v>23</v>
      </c>
    </row>
    <row r="2185" spans="1:7">
      <c r="A2185" s="35"/>
      <c r="B2185" s="35"/>
      <c r="C2185" s="36"/>
      <c r="D2185" s="34"/>
      <c r="E2185" s="22">
        <v>440300220422</v>
      </c>
      <c r="F2185" s="23" t="s">
        <v>2301</v>
      </c>
      <c r="G2185" s="23" t="s">
        <v>23</v>
      </c>
    </row>
    <row r="2186" spans="1:7">
      <c r="A2186" s="35"/>
      <c r="B2186" s="35"/>
      <c r="C2186" s="36"/>
      <c r="D2186" s="34"/>
      <c r="E2186" s="22">
        <v>474700190428</v>
      </c>
      <c r="F2186" s="23" t="s">
        <v>2302</v>
      </c>
      <c r="G2186" s="23" t="s">
        <v>23</v>
      </c>
    </row>
    <row r="2187" spans="1:7">
      <c r="A2187" s="35"/>
      <c r="B2187" s="35"/>
      <c r="C2187" s="36"/>
      <c r="D2187" s="34"/>
      <c r="E2187" s="22">
        <v>474700190011</v>
      </c>
      <c r="F2187" s="23" t="s">
        <v>2303</v>
      </c>
      <c r="G2187" s="23" t="s">
        <v>23</v>
      </c>
    </row>
    <row r="2188" spans="1:7">
      <c r="A2188" s="35"/>
      <c r="B2188" s="35"/>
      <c r="C2188" s="36"/>
      <c r="D2188" s="34"/>
      <c r="E2188" s="22">
        <v>474700190007</v>
      </c>
      <c r="F2188" s="23" t="s">
        <v>2304</v>
      </c>
      <c r="G2188" s="23" t="s">
        <v>23</v>
      </c>
    </row>
    <row r="2189" spans="1:7">
      <c r="A2189" s="35"/>
      <c r="B2189" s="35"/>
      <c r="C2189" s="36"/>
      <c r="D2189" s="34"/>
      <c r="E2189" s="22">
        <v>474700190009</v>
      </c>
      <c r="F2189" s="23" t="s">
        <v>2305</v>
      </c>
      <c r="G2189" s="23" t="s">
        <v>23</v>
      </c>
    </row>
    <row r="2190" spans="1:7">
      <c r="A2190" s="37"/>
      <c r="B2190" s="37"/>
      <c r="C2190" s="38"/>
      <c r="D2190" s="34"/>
      <c r="E2190" s="22">
        <v>474700190002</v>
      </c>
      <c r="F2190" s="23" t="s">
        <v>2306</v>
      </c>
      <c r="G2190" s="23" t="s">
        <v>23</v>
      </c>
    </row>
    <row r="2191" spans="1:7">
      <c r="A2191" s="32">
        <v>77</v>
      </c>
      <c r="B2191" s="32" t="s">
        <v>2307</v>
      </c>
      <c r="C2191" s="33" t="s">
        <v>2308</v>
      </c>
      <c r="D2191" s="34">
        <f>COUNTA(E2191:E5976)-SUM(D2192:D5976)</f>
        <v>5</v>
      </c>
      <c r="E2191" s="22">
        <v>474700200003</v>
      </c>
      <c r="F2191" s="23" t="s">
        <v>2309</v>
      </c>
      <c r="G2191" s="23" t="s">
        <v>23</v>
      </c>
    </row>
    <row r="2192" spans="1:7">
      <c r="A2192" s="35"/>
      <c r="B2192" s="35"/>
      <c r="C2192" s="36"/>
      <c r="D2192" s="34"/>
      <c r="E2192" s="22">
        <v>440300201061</v>
      </c>
      <c r="F2192" s="23" t="s">
        <v>2310</v>
      </c>
      <c r="G2192" s="23" t="s">
        <v>23</v>
      </c>
    </row>
    <row r="2193" spans="1:7">
      <c r="A2193" s="35"/>
      <c r="B2193" s="35"/>
      <c r="C2193" s="36"/>
      <c r="D2193" s="34"/>
      <c r="E2193" s="22">
        <v>440300640124</v>
      </c>
      <c r="F2193" s="23" t="s">
        <v>2311</v>
      </c>
      <c r="G2193" s="23" t="s">
        <v>23</v>
      </c>
    </row>
    <row r="2194" spans="1:7">
      <c r="A2194" s="35"/>
      <c r="B2194" s="35"/>
      <c r="C2194" s="36"/>
      <c r="D2194" s="34"/>
      <c r="E2194" s="22">
        <v>440300640841</v>
      </c>
      <c r="F2194" s="23" t="s">
        <v>2312</v>
      </c>
      <c r="G2194" s="23" t="s">
        <v>23</v>
      </c>
    </row>
    <row r="2195" spans="1:7">
      <c r="A2195" s="37"/>
      <c r="B2195" s="37"/>
      <c r="C2195" s="38"/>
      <c r="D2195" s="34"/>
      <c r="E2195" s="22">
        <v>474700200001</v>
      </c>
      <c r="F2195" s="23" t="s">
        <v>2313</v>
      </c>
      <c r="G2195" s="23" t="s">
        <v>23</v>
      </c>
    </row>
    <row r="2196" s="1" customFormat="1" spans="1:7">
      <c r="A2196" s="20">
        <v>78</v>
      </c>
      <c r="B2196" s="20" t="s">
        <v>2314</v>
      </c>
      <c r="C2196" s="21" t="s">
        <v>2315</v>
      </c>
      <c r="D2196" s="16">
        <f>COUNTA(E2196:E5981)-SUM(D2197:D5981)</f>
        <v>22</v>
      </c>
      <c r="E2196" s="17">
        <v>474700230001</v>
      </c>
      <c r="F2196" s="18" t="s">
        <v>2316</v>
      </c>
      <c r="G2196" s="18" t="s">
        <v>5</v>
      </c>
    </row>
    <row r="2197" s="1" customFormat="1" spans="1:7">
      <c r="A2197" s="24"/>
      <c r="B2197" s="24"/>
      <c r="C2197" s="25"/>
      <c r="D2197" s="16"/>
      <c r="E2197" s="17">
        <v>474700230017</v>
      </c>
      <c r="F2197" s="18" t="s">
        <v>2317</v>
      </c>
      <c r="G2197" s="18" t="s">
        <v>5</v>
      </c>
    </row>
    <row r="2198" s="1" customFormat="1" spans="1:7">
      <c r="A2198" s="24"/>
      <c r="B2198" s="24"/>
      <c r="C2198" s="25"/>
      <c r="D2198" s="16"/>
      <c r="E2198" s="17">
        <v>430500030022</v>
      </c>
      <c r="F2198" s="18" t="s">
        <v>2318</v>
      </c>
      <c r="G2198" s="18" t="s">
        <v>5</v>
      </c>
    </row>
    <row r="2199" s="1" customFormat="1" spans="1:7">
      <c r="A2199" s="24"/>
      <c r="B2199" s="24"/>
      <c r="C2199" s="25"/>
      <c r="D2199" s="16"/>
      <c r="E2199" s="17">
        <v>474700230016</v>
      </c>
      <c r="F2199" s="18" t="s">
        <v>2319</v>
      </c>
      <c r="G2199" s="18" t="s">
        <v>5</v>
      </c>
    </row>
    <row r="2200" s="1" customFormat="1" spans="1:7">
      <c r="A2200" s="24"/>
      <c r="B2200" s="24"/>
      <c r="C2200" s="25"/>
      <c r="D2200" s="16"/>
      <c r="E2200" s="17">
        <v>474700230010</v>
      </c>
      <c r="F2200" s="18" t="s">
        <v>2320</v>
      </c>
      <c r="G2200" s="18" t="s">
        <v>5</v>
      </c>
    </row>
    <row r="2201" s="1" customFormat="1" spans="1:7">
      <c r="A2201" s="24"/>
      <c r="B2201" s="24"/>
      <c r="C2201" s="25"/>
      <c r="D2201" s="16"/>
      <c r="E2201" s="17">
        <v>440300330516</v>
      </c>
      <c r="F2201" s="18" t="s">
        <v>2321</v>
      </c>
      <c r="G2201" s="18" t="s">
        <v>5</v>
      </c>
    </row>
    <row r="2202" s="1" customFormat="1" spans="1:7">
      <c r="A2202" s="24"/>
      <c r="B2202" s="24"/>
      <c r="C2202" s="25"/>
      <c r="D2202" s="16"/>
      <c r="E2202" s="17">
        <v>440300480658</v>
      </c>
      <c r="F2202" s="18" t="s">
        <v>2322</v>
      </c>
      <c r="G2202" s="18" t="s">
        <v>5</v>
      </c>
    </row>
    <row r="2203" s="1" customFormat="1" spans="1:7">
      <c r="A2203" s="24"/>
      <c r="B2203" s="24"/>
      <c r="C2203" s="25"/>
      <c r="D2203" s="16"/>
      <c r="E2203" s="17">
        <v>474700230014</v>
      </c>
      <c r="F2203" s="18" t="s">
        <v>175</v>
      </c>
      <c r="G2203" s="18" t="s">
        <v>5</v>
      </c>
    </row>
    <row r="2204" s="1" customFormat="1" spans="1:7">
      <c r="A2204" s="24"/>
      <c r="B2204" s="24"/>
      <c r="C2204" s="25"/>
      <c r="D2204" s="16"/>
      <c r="E2204" s="17">
        <v>440300450678</v>
      </c>
      <c r="F2204" s="18" t="s">
        <v>175</v>
      </c>
      <c r="G2204" s="18" t="s">
        <v>5</v>
      </c>
    </row>
    <row r="2205" s="1" customFormat="1" spans="1:7">
      <c r="A2205" s="24"/>
      <c r="B2205" s="24"/>
      <c r="C2205" s="25"/>
      <c r="D2205" s="16"/>
      <c r="E2205" s="17">
        <v>474700230007</v>
      </c>
      <c r="F2205" s="18" t="s">
        <v>2323</v>
      </c>
      <c r="G2205" s="18" t="s">
        <v>5</v>
      </c>
    </row>
    <row r="2206" s="1" customFormat="1" spans="1:7">
      <c r="A2206" s="24"/>
      <c r="B2206" s="24"/>
      <c r="C2206" s="25"/>
      <c r="D2206" s="16"/>
      <c r="E2206" s="17">
        <v>474700230015</v>
      </c>
      <c r="F2206" s="18" t="s">
        <v>2324</v>
      </c>
      <c r="G2206" s="18" t="s">
        <v>5</v>
      </c>
    </row>
    <row r="2207" s="1" customFormat="1" spans="1:7">
      <c r="A2207" s="24"/>
      <c r="B2207" s="24"/>
      <c r="C2207" s="25"/>
      <c r="D2207" s="16"/>
      <c r="E2207" s="17">
        <v>440300061113</v>
      </c>
      <c r="F2207" s="18" t="s">
        <v>2325</v>
      </c>
      <c r="G2207" s="18" t="s">
        <v>5</v>
      </c>
    </row>
    <row r="2208" s="1" customFormat="1" spans="1:7">
      <c r="A2208" s="24"/>
      <c r="B2208" s="24"/>
      <c r="C2208" s="25"/>
      <c r="D2208" s="16"/>
      <c r="E2208" s="17">
        <v>474700230012</v>
      </c>
      <c r="F2208" s="18" t="s">
        <v>2326</v>
      </c>
      <c r="G2208" s="18" t="s">
        <v>5</v>
      </c>
    </row>
    <row r="2209" s="1" customFormat="1" spans="1:7">
      <c r="A2209" s="24"/>
      <c r="B2209" s="24"/>
      <c r="C2209" s="25"/>
      <c r="D2209" s="16"/>
      <c r="E2209" s="17">
        <v>110002400338</v>
      </c>
      <c r="F2209" s="18" t="s">
        <v>2327</v>
      </c>
      <c r="G2209" s="18" t="s">
        <v>5</v>
      </c>
    </row>
    <row r="2210" s="1" customFormat="1" spans="1:7">
      <c r="A2210" s="24"/>
      <c r="B2210" s="24"/>
      <c r="C2210" s="25"/>
      <c r="D2210" s="16"/>
      <c r="E2210" s="17">
        <v>420001381505</v>
      </c>
      <c r="F2210" s="18" t="s">
        <v>2328</v>
      </c>
      <c r="G2210" s="18" t="s">
        <v>5</v>
      </c>
    </row>
    <row r="2211" s="1" customFormat="1" spans="1:7">
      <c r="A2211" s="24"/>
      <c r="B2211" s="24"/>
      <c r="C2211" s="25"/>
      <c r="D2211" s="16"/>
      <c r="E2211" s="17">
        <v>370900010058</v>
      </c>
      <c r="F2211" s="18" t="s">
        <v>2329</v>
      </c>
      <c r="G2211" s="18" t="s">
        <v>5</v>
      </c>
    </row>
    <row r="2212" s="1" customFormat="1" spans="1:7">
      <c r="A2212" s="24"/>
      <c r="B2212" s="24"/>
      <c r="C2212" s="25"/>
      <c r="D2212" s="16"/>
      <c r="E2212" s="17">
        <v>474700310006</v>
      </c>
      <c r="F2212" s="18" t="s">
        <v>2330</v>
      </c>
      <c r="G2212" s="18" t="s">
        <v>5</v>
      </c>
    </row>
    <row r="2213" s="1" customFormat="1" spans="1:7">
      <c r="A2213" s="24"/>
      <c r="B2213" s="24"/>
      <c r="C2213" s="25"/>
      <c r="D2213" s="16"/>
      <c r="E2213" s="17">
        <v>110101480327</v>
      </c>
      <c r="F2213" s="18" t="s">
        <v>2331</v>
      </c>
      <c r="G2213" s="18" t="s">
        <v>5</v>
      </c>
    </row>
    <row r="2214" s="1" customFormat="1" spans="1:7">
      <c r="A2214" s="24"/>
      <c r="B2214" s="24"/>
      <c r="C2214" s="25"/>
      <c r="D2214" s="16"/>
      <c r="E2214" s="17">
        <v>110101480504</v>
      </c>
      <c r="F2214" s="18" t="s">
        <v>2332</v>
      </c>
      <c r="G2214" s="18" t="s">
        <v>5</v>
      </c>
    </row>
    <row r="2215" s="1" customFormat="1" spans="1:7">
      <c r="A2215" s="24"/>
      <c r="B2215" s="24"/>
      <c r="C2215" s="25"/>
      <c r="D2215" s="16"/>
      <c r="E2215" s="17">
        <v>440101080003</v>
      </c>
      <c r="F2215" s="18" t="s">
        <v>2333</v>
      </c>
      <c r="G2215" s="18" t="s">
        <v>5</v>
      </c>
    </row>
    <row r="2216" s="1" customFormat="1" spans="1:7">
      <c r="A2216" s="24"/>
      <c r="B2216" s="24"/>
      <c r="C2216" s="25"/>
      <c r="D2216" s="16"/>
      <c r="E2216" s="17">
        <v>110001570342</v>
      </c>
      <c r="F2216" s="18" t="s">
        <v>2334</v>
      </c>
      <c r="G2216" s="18" t="s">
        <v>5</v>
      </c>
    </row>
    <row r="2217" s="1" customFormat="1" spans="1:7">
      <c r="A2217" s="26"/>
      <c r="B2217" s="26"/>
      <c r="C2217" s="27"/>
      <c r="D2217" s="16"/>
      <c r="E2217" s="17">
        <v>440300400582</v>
      </c>
      <c r="F2217" s="18" t="s">
        <v>2335</v>
      </c>
      <c r="G2217" s="18" t="s">
        <v>5</v>
      </c>
    </row>
    <row r="2218" spans="1:7">
      <c r="A2218" s="32">
        <v>79</v>
      </c>
      <c r="B2218" s="32" t="s">
        <v>2336</v>
      </c>
      <c r="C2218" s="33" t="s">
        <v>2337</v>
      </c>
      <c r="D2218" s="34">
        <f>COUNTA(E2218:E6003)-SUM(D2219:D6003)</f>
        <v>2</v>
      </c>
      <c r="E2218" s="22">
        <v>440300530726</v>
      </c>
      <c r="F2218" s="23" t="s">
        <v>2338</v>
      </c>
      <c r="G2218" s="23" t="s">
        <v>23</v>
      </c>
    </row>
    <row r="2219" spans="1:7">
      <c r="A2219" s="37"/>
      <c r="B2219" s="37"/>
      <c r="C2219" s="38"/>
      <c r="D2219" s="34"/>
      <c r="E2219" s="22">
        <v>440300420606</v>
      </c>
      <c r="F2219" s="23" t="s">
        <v>2339</v>
      </c>
      <c r="G2219" s="23" t="s">
        <v>23</v>
      </c>
    </row>
    <row r="2220" spans="1:7">
      <c r="A2220" s="32">
        <v>80</v>
      </c>
      <c r="B2220" s="32"/>
      <c r="C2220" s="33" t="s">
        <v>2340</v>
      </c>
      <c r="D2220" s="34">
        <f>COUNTA(E2220:E6005)-SUM(D2221:D6005)</f>
        <v>13</v>
      </c>
      <c r="E2220" s="22">
        <v>450100210004</v>
      </c>
      <c r="F2220" s="23" t="s">
        <v>2341</v>
      </c>
      <c r="G2220" s="23" t="s">
        <v>23</v>
      </c>
    </row>
    <row r="2221" spans="1:7">
      <c r="A2221" s="35"/>
      <c r="B2221" s="35"/>
      <c r="C2221" s="36"/>
      <c r="D2221" s="34"/>
      <c r="E2221" s="22">
        <v>110101410273</v>
      </c>
      <c r="F2221" s="23" t="s">
        <v>2342</v>
      </c>
      <c r="G2221" s="23" t="s">
        <v>23</v>
      </c>
    </row>
    <row r="2222" spans="1:7">
      <c r="A2222" s="35"/>
      <c r="B2222" s="35"/>
      <c r="C2222" s="36"/>
      <c r="D2222" s="34"/>
      <c r="E2222" s="22">
        <v>440100793850</v>
      </c>
      <c r="F2222" s="23" t="s">
        <v>2343</v>
      </c>
      <c r="G2222" s="23" t="s">
        <v>23</v>
      </c>
    </row>
    <row r="2223" spans="1:7">
      <c r="A2223" s="35"/>
      <c r="B2223" s="35"/>
      <c r="C2223" s="36"/>
      <c r="D2223" s="34"/>
      <c r="E2223" s="22">
        <v>350200111396</v>
      </c>
      <c r="F2223" s="23" t="s">
        <v>2344</v>
      </c>
      <c r="G2223" s="23" t="s">
        <v>23</v>
      </c>
    </row>
    <row r="2224" spans="1:7">
      <c r="A2224" s="35"/>
      <c r="B2224" s="35"/>
      <c r="C2224" s="36"/>
      <c r="D2224" s="34"/>
      <c r="E2224" s="22">
        <v>474700250005</v>
      </c>
      <c r="F2224" s="23" t="s">
        <v>84</v>
      </c>
      <c r="G2224" s="23" t="s">
        <v>23</v>
      </c>
    </row>
    <row r="2225" spans="1:7">
      <c r="A2225" s="35"/>
      <c r="B2225" s="35"/>
      <c r="C2225" s="36"/>
      <c r="D2225" s="34"/>
      <c r="E2225" s="22">
        <v>474700250965</v>
      </c>
      <c r="F2225" s="23" t="s">
        <v>2345</v>
      </c>
      <c r="G2225" s="23" t="s">
        <v>23</v>
      </c>
    </row>
    <row r="2226" spans="1:7">
      <c r="A2226" s="35"/>
      <c r="B2226" s="35"/>
      <c r="C2226" s="36"/>
      <c r="D2226" s="34"/>
      <c r="E2226" s="22">
        <v>474700250966</v>
      </c>
      <c r="F2226" s="23" t="s">
        <v>1551</v>
      </c>
      <c r="G2226" s="23" t="s">
        <v>23</v>
      </c>
    </row>
    <row r="2227" spans="1:7">
      <c r="A2227" s="35"/>
      <c r="B2227" s="35"/>
      <c r="C2227" s="36"/>
      <c r="D2227" s="34"/>
      <c r="E2227" s="22">
        <v>431200020003</v>
      </c>
      <c r="F2227" s="23" t="s">
        <v>2346</v>
      </c>
      <c r="G2227" s="23" t="s">
        <v>23</v>
      </c>
    </row>
    <row r="2228" spans="1:7">
      <c r="A2228" s="35"/>
      <c r="B2228" s="35"/>
      <c r="C2228" s="36"/>
      <c r="D2228" s="34"/>
      <c r="E2228" s="22">
        <v>120000090654</v>
      </c>
      <c r="F2228" s="23" t="s">
        <v>2347</v>
      </c>
      <c r="G2228" s="23" t="s">
        <v>23</v>
      </c>
    </row>
    <row r="2229" spans="1:7">
      <c r="A2229" s="35"/>
      <c r="B2229" s="35"/>
      <c r="C2229" s="36"/>
      <c r="D2229" s="34"/>
      <c r="E2229" s="22">
        <v>474700250963</v>
      </c>
      <c r="F2229" s="23" t="s">
        <v>2348</v>
      </c>
      <c r="G2229" s="23" t="s">
        <v>23</v>
      </c>
    </row>
    <row r="2230" spans="1:7">
      <c r="A2230" s="35"/>
      <c r="B2230" s="35"/>
      <c r="C2230" s="36"/>
      <c r="D2230" s="34"/>
      <c r="E2230" s="22">
        <v>474700250003</v>
      </c>
      <c r="F2230" s="23" t="s">
        <v>2349</v>
      </c>
      <c r="G2230" s="23" t="s">
        <v>23</v>
      </c>
    </row>
    <row r="2231" spans="1:7">
      <c r="A2231" s="35"/>
      <c r="B2231" s="35"/>
      <c r="C2231" s="36"/>
      <c r="D2231" s="34"/>
      <c r="E2231" s="22">
        <v>474700250006</v>
      </c>
      <c r="F2231" s="23" t="s">
        <v>2350</v>
      </c>
      <c r="G2231" s="23"/>
    </row>
    <row r="2232" spans="1:7">
      <c r="A2232" s="37"/>
      <c r="B2232" s="37"/>
      <c r="C2232" s="38"/>
      <c r="D2232" s="34"/>
      <c r="E2232" s="22">
        <v>474700250004</v>
      </c>
      <c r="F2232" s="23" t="s">
        <v>2351</v>
      </c>
      <c r="G2232" s="23" t="s">
        <v>23</v>
      </c>
    </row>
    <row r="2233" spans="1:7">
      <c r="A2233" s="32">
        <v>81</v>
      </c>
      <c r="B2233" s="32" t="s">
        <v>2352</v>
      </c>
      <c r="C2233" s="33" t="s">
        <v>2353</v>
      </c>
      <c r="D2233" s="34">
        <f>COUNTA(E2233:E6018)-SUM(D2234:D6018)</f>
        <v>25</v>
      </c>
      <c r="E2233" s="22">
        <v>474700260016</v>
      </c>
      <c r="F2233" s="23" t="s">
        <v>2354</v>
      </c>
      <c r="G2233" s="23" t="s">
        <v>23</v>
      </c>
    </row>
    <row r="2234" spans="1:7">
      <c r="A2234" s="35"/>
      <c r="B2234" s="35"/>
      <c r="C2234" s="36"/>
      <c r="D2234" s="34"/>
      <c r="E2234" s="22">
        <v>474700260002</v>
      </c>
      <c r="F2234" s="23" t="s">
        <v>2355</v>
      </c>
      <c r="G2234" s="23" t="s">
        <v>23</v>
      </c>
    </row>
    <row r="2235" spans="1:7">
      <c r="A2235" s="35"/>
      <c r="B2235" s="35"/>
      <c r="C2235" s="36"/>
      <c r="D2235" s="34"/>
      <c r="E2235" s="22">
        <v>474700260004</v>
      </c>
      <c r="F2235" s="23" t="s">
        <v>2356</v>
      </c>
      <c r="G2235" s="23" t="s">
        <v>23</v>
      </c>
    </row>
    <row r="2236" spans="1:7">
      <c r="A2236" s="35"/>
      <c r="B2236" s="35"/>
      <c r="C2236" s="36"/>
      <c r="D2236" s="34"/>
      <c r="E2236" s="22">
        <v>474700260013</v>
      </c>
      <c r="F2236" s="23" t="s">
        <v>2357</v>
      </c>
      <c r="G2236" s="23" t="s">
        <v>23</v>
      </c>
    </row>
    <row r="2237" spans="1:7">
      <c r="A2237" s="35"/>
      <c r="B2237" s="35"/>
      <c r="C2237" s="36"/>
      <c r="D2237" s="34"/>
      <c r="E2237" s="22">
        <v>474700262006</v>
      </c>
      <c r="F2237" s="23" t="s">
        <v>2358</v>
      </c>
      <c r="G2237" s="23" t="s">
        <v>23</v>
      </c>
    </row>
    <row r="2238" spans="1:7">
      <c r="A2238" s="35"/>
      <c r="B2238" s="35"/>
      <c r="C2238" s="36"/>
      <c r="D2238" s="34"/>
      <c r="E2238" s="22">
        <v>440300031093</v>
      </c>
      <c r="F2238" s="23" t="s">
        <v>2359</v>
      </c>
      <c r="G2238" s="23" t="s">
        <v>23</v>
      </c>
    </row>
    <row r="2239" spans="1:7">
      <c r="A2239" s="35"/>
      <c r="B2239" s="35"/>
      <c r="C2239" s="36"/>
      <c r="D2239" s="34"/>
      <c r="E2239" s="22">
        <v>110002560011</v>
      </c>
      <c r="F2239" s="23" t="s">
        <v>1860</v>
      </c>
      <c r="G2239" s="23" t="s">
        <v>23</v>
      </c>
    </row>
    <row r="2240" spans="1:7">
      <c r="A2240" s="35"/>
      <c r="B2240" s="35"/>
      <c r="C2240" s="36"/>
      <c r="D2240" s="34"/>
      <c r="E2240" s="22">
        <v>474700260001</v>
      </c>
      <c r="F2240" s="23" t="s">
        <v>2360</v>
      </c>
      <c r="G2240" s="23" t="s">
        <v>23</v>
      </c>
    </row>
    <row r="2241" spans="1:7">
      <c r="A2241" s="35"/>
      <c r="B2241" s="35"/>
      <c r="C2241" s="36"/>
      <c r="D2241" s="34"/>
      <c r="E2241" s="22">
        <v>230000092003</v>
      </c>
      <c r="F2241" s="23" t="s">
        <v>2361</v>
      </c>
      <c r="G2241" s="23" t="s">
        <v>23</v>
      </c>
    </row>
    <row r="2242" spans="1:7">
      <c r="A2242" s="35"/>
      <c r="B2242" s="35"/>
      <c r="C2242" s="36"/>
      <c r="D2242" s="34"/>
      <c r="E2242" s="22">
        <v>474700260008</v>
      </c>
      <c r="F2242" s="23" t="s">
        <v>2362</v>
      </c>
      <c r="G2242" s="23" t="s">
        <v>23</v>
      </c>
    </row>
    <row r="2243" spans="1:7">
      <c r="A2243" s="35"/>
      <c r="B2243" s="35"/>
      <c r="C2243" s="36"/>
      <c r="D2243" s="34"/>
      <c r="E2243" s="22">
        <v>110001570422</v>
      </c>
      <c r="F2243" s="23" t="s">
        <v>2363</v>
      </c>
      <c r="G2243" s="23" t="s">
        <v>23</v>
      </c>
    </row>
    <row r="2244" spans="1:7">
      <c r="A2244" s="35"/>
      <c r="B2244" s="35"/>
      <c r="C2244" s="36"/>
      <c r="D2244" s="34"/>
      <c r="E2244" s="22">
        <v>474700260019</v>
      </c>
      <c r="F2244" s="23" t="s">
        <v>1673</v>
      </c>
      <c r="G2244" s="23" t="s">
        <v>23</v>
      </c>
    </row>
    <row r="2245" spans="1:7">
      <c r="A2245" s="35"/>
      <c r="B2245" s="35"/>
      <c r="C2245" s="36"/>
      <c r="D2245" s="34"/>
      <c r="E2245" s="22">
        <v>440300591145</v>
      </c>
      <c r="F2245" s="23" t="s">
        <v>2364</v>
      </c>
      <c r="G2245" s="23" t="s">
        <v>23</v>
      </c>
    </row>
    <row r="2246" spans="1:7">
      <c r="A2246" s="35"/>
      <c r="B2246" s="35"/>
      <c r="C2246" s="36"/>
      <c r="D2246" s="34"/>
      <c r="E2246" s="22">
        <v>310000072156</v>
      </c>
      <c r="F2246" s="23" t="s">
        <v>2365</v>
      </c>
      <c r="G2246" s="23" t="s">
        <v>23</v>
      </c>
    </row>
    <row r="2247" spans="1:7">
      <c r="A2247" s="35"/>
      <c r="B2247" s="35"/>
      <c r="C2247" s="36"/>
      <c r="D2247" s="34"/>
      <c r="E2247" s="22">
        <v>474700262008</v>
      </c>
      <c r="F2247" s="23" t="s">
        <v>2366</v>
      </c>
      <c r="G2247" s="23" t="s">
        <v>23</v>
      </c>
    </row>
    <row r="2248" spans="1:7">
      <c r="A2248" s="35"/>
      <c r="B2248" s="35"/>
      <c r="C2248" s="36"/>
      <c r="D2248" s="34"/>
      <c r="E2248" s="22">
        <v>110101301034</v>
      </c>
      <c r="F2248" s="23" t="s">
        <v>2367</v>
      </c>
      <c r="G2248" s="23" t="s">
        <v>23</v>
      </c>
    </row>
    <row r="2249" spans="1:7">
      <c r="A2249" s="35"/>
      <c r="B2249" s="35"/>
      <c r="C2249" s="36"/>
      <c r="D2249" s="34"/>
      <c r="E2249" s="22">
        <v>440300010021</v>
      </c>
      <c r="F2249" s="23" t="s">
        <v>2368</v>
      </c>
      <c r="G2249" s="23" t="s">
        <v>23</v>
      </c>
    </row>
    <row r="2250" spans="1:7">
      <c r="A2250" s="35"/>
      <c r="B2250" s="35"/>
      <c r="C2250" s="36"/>
      <c r="D2250" s="34"/>
      <c r="E2250" s="22">
        <v>110001684787</v>
      </c>
      <c r="F2250" s="23" t="s">
        <v>2369</v>
      </c>
      <c r="G2250" s="23" t="s">
        <v>23</v>
      </c>
    </row>
    <row r="2251" spans="1:7">
      <c r="A2251" s="35"/>
      <c r="B2251" s="35"/>
      <c r="C2251" s="36"/>
      <c r="D2251" s="34"/>
      <c r="E2251" s="22">
        <v>474700262005</v>
      </c>
      <c r="F2251" s="23" t="s">
        <v>2370</v>
      </c>
      <c r="G2251" s="23" t="s">
        <v>23</v>
      </c>
    </row>
    <row r="2252" spans="1:7">
      <c r="A2252" s="35"/>
      <c r="B2252" s="35"/>
      <c r="C2252" s="36"/>
      <c r="D2252" s="34"/>
      <c r="E2252" s="22">
        <v>474700260022</v>
      </c>
      <c r="F2252" s="23" t="s">
        <v>2371</v>
      </c>
      <c r="G2252" s="23" t="s">
        <v>23</v>
      </c>
    </row>
    <row r="2253" spans="1:7">
      <c r="A2253" s="35"/>
      <c r="B2253" s="35"/>
      <c r="C2253" s="36"/>
      <c r="D2253" s="34"/>
      <c r="E2253" s="22">
        <v>474700260005</v>
      </c>
      <c r="F2253" s="23" t="s">
        <v>2372</v>
      </c>
      <c r="G2253" s="23" t="s">
        <v>23</v>
      </c>
    </row>
    <row r="2254" spans="1:7">
      <c r="A2254" s="35"/>
      <c r="B2254" s="35"/>
      <c r="C2254" s="36"/>
      <c r="D2254" s="34"/>
      <c r="E2254" s="22">
        <v>474700260023</v>
      </c>
      <c r="F2254" s="23" t="s">
        <v>2373</v>
      </c>
      <c r="G2254" s="23"/>
    </row>
    <row r="2255" spans="1:7">
      <c r="A2255" s="35"/>
      <c r="B2255" s="35"/>
      <c r="C2255" s="36"/>
      <c r="D2255" s="34"/>
      <c r="E2255" s="22">
        <v>474700260024</v>
      </c>
      <c r="F2255" s="23" t="s">
        <v>2374</v>
      </c>
      <c r="G2255" s="23"/>
    </row>
    <row r="2256" spans="1:7">
      <c r="A2256" s="35"/>
      <c r="B2256" s="35"/>
      <c r="C2256" s="36"/>
      <c r="D2256" s="34"/>
      <c r="E2256" s="22">
        <v>474700260025</v>
      </c>
      <c r="F2256" s="23" t="s">
        <v>2375</v>
      </c>
      <c r="G2256" s="23"/>
    </row>
    <row r="2257" spans="1:7">
      <c r="A2257" s="37"/>
      <c r="B2257" s="37"/>
      <c r="C2257" s="38"/>
      <c r="D2257" s="34"/>
      <c r="E2257" s="22">
        <v>474700260021</v>
      </c>
      <c r="F2257" s="23" t="s">
        <v>2376</v>
      </c>
      <c r="G2257" s="23" t="s">
        <v>23</v>
      </c>
    </row>
    <row r="2258" spans="1:7">
      <c r="A2258" s="20">
        <v>82</v>
      </c>
      <c r="B2258" s="20" t="s">
        <v>2377</v>
      </c>
      <c r="C2258" s="21" t="s">
        <v>2378</v>
      </c>
      <c r="D2258" s="16">
        <f>COUNTA(E2258:E6043)-SUM(D2259:D6043)</f>
        <v>8</v>
      </c>
      <c r="E2258" s="22">
        <v>474700270005</v>
      </c>
      <c r="F2258" s="23" t="s">
        <v>2379</v>
      </c>
      <c r="G2258" s="23" t="s">
        <v>23</v>
      </c>
    </row>
    <row r="2259" spans="1:7">
      <c r="A2259" s="24"/>
      <c r="B2259" s="24"/>
      <c r="C2259" s="25"/>
      <c r="D2259" s="16"/>
      <c r="E2259" s="22">
        <v>440300460643</v>
      </c>
      <c r="F2259" s="23" t="s">
        <v>2380</v>
      </c>
      <c r="G2259" s="23" t="s">
        <v>23</v>
      </c>
    </row>
    <row r="2260" spans="1:7">
      <c r="A2260" s="24"/>
      <c r="B2260" s="24"/>
      <c r="C2260" s="25"/>
      <c r="D2260" s="16"/>
      <c r="E2260" s="22">
        <v>474700270006</v>
      </c>
      <c r="F2260" s="23" t="s">
        <v>2381</v>
      </c>
      <c r="G2260" s="23" t="s">
        <v>23</v>
      </c>
    </row>
    <row r="2261" spans="1:7">
      <c r="A2261" s="24"/>
      <c r="B2261" s="24"/>
      <c r="C2261" s="25"/>
      <c r="D2261" s="16"/>
      <c r="E2261" s="22">
        <v>440300460641</v>
      </c>
      <c r="F2261" s="23" t="s">
        <v>2382</v>
      </c>
      <c r="G2261" s="23" t="s">
        <v>23</v>
      </c>
    </row>
    <row r="2262" spans="1:7">
      <c r="A2262" s="24"/>
      <c r="B2262" s="24"/>
      <c r="C2262" s="25"/>
      <c r="D2262" s="16"/>
      <c r="E2262" s="22">
        <v>440300460634</v>
      </c>
      <c r="F2262" s="23" t="s">
        <v>2383</v>
      </c>
      <c r="G2262" s="23" t="s">
        <v>23</v>
      </c>
    </row>
    <row r="2263" spans="1:7">
      <c r="A2263" s="24"/>
      <c r="B2263" s="24"/>
      <c r="C2263" s="25"/>
      <c r="D2263" s="16"/>
      <c r="E2263" s="22">
        <v>474700270009</v>
      </c>
      <c r="F2263" s="23" t="s">
        <v>2384</v>
      </c>
      <c r="G2263" s="23" t="s">
        <v>23</v>
      </c>
    </row>
    <row r="2264" spans="1:7">
      <c r="A2264" s="24"/>
      <c r="B2264" s="24"/>
      <c r="C2264" s="25"/>
      <c r="D2264" s="16"/>
      <c r="E2264" s="22">
        <v>440300360583</v>
      </c>
      <c r="F2264" s="23" t="s">
        <v>2385</v>
      </c>
      <c r="G2264" s="23" t="s">
        <v>23</v>
      </c>
    </row>
    <row r="2265" spans="1:7">
      <c r="A2265" s="26"/>
      <c r="B2265" s="26"/>
      <c r="C2265" s="27"/>
      <c r="D2265" s="16"/>
      <c r="E2265" s="22">
        <v>474700270008</v>
      </c>
      <c r="F2265" s="23" t="s">
        <v>2386</v>
      </c>
      <c r="G2265" s="23" t="s">
        <v>23</v>
      </c>
    </row>
    <row r="2266" spans="1:7">
      <c r="A2266" s="32">
        <v>83</v>
      </c>
      <c r="B2266" s="32" t="s">
        <v>2387</v>
      </c>
      <c r="C2266" s="33" t="s">
        <v>2388</v>
      </c>
      <c r="D2266" s="34">
        <f>COUNTA(E2266:E6051)-SUM(D2267:D6051)</f>
        <v>4</v>
      </c>
      <c r="E2266" s="22">
        <v>440300231125</v>
      </c>
      <c r="F2266" s="23" t="s">
        <v>2389</v>
      </c>
      <c r="G2266" s="23" t="s">
        <v>23</v>
      </c>
    </row>
    <row r="2267" spans="1:7">
      <c r="A2267" s="35"/>
      <c r="B2267" s="35"/>
      <c r="C2267" s="36"/>
      <c r="D2267" s="34"/>
      <c r="E2267" s="22">
        <v>474700280016</v>
      </c>
      <c r="F2267" s="23" t="s">
        <v>2390</v>
      </c>
      <c r="G2267" s="23" t="s">
        <v>23</v>
      </c>
    </row>
    <row r="2268" spans="1:7">
      <c r="A2268" s="35"/>
      <c r="B2268" s="35"/>
      <c r="C2268" s="36"/>
      <c r="D2268" s="34"/>
      <c r="E2268" s="22">
        <v>474700280009</v>
      </c>
      <c r="F2268" s="23" t="s">
        <v>2391</v>
      </c>
      <c r="G2268" s="23" t="s">
        <v>23</v>
      </c>
    </row>
    <row r="2269" spans="1:7">
      <c r="A2269" s="37"/>
      <c r="B2269" s="37"/>
      <c r="C2269" s="38"/>
      <c r="D2269" s="34"/>
      <c r="E2269" s="22">
        <v>474700280007</v>
      </c>
      <c r="F2269" s="23" t="s">
        <v>2392</v>
      </c>
      <c r="G2269" s="23" t="s">
        <v>23</v>
      </c>
    </row>
    <row r="2270" spans="1:7">
      <c r="A2270" s="32">
        <v>84</v>
      </c>
      <c r="B2270" s="32" t="s">
        <v>2393</v>
      </c>
      <c r="C2270" s="33" t="s">
        <v>2394</v>
      </c>
      <c r="D2270" s="34">
        <f>COUNTA(E2270:E6055)-SUM(D2271:D6055)</f>
        <v>109</v>
      </c>
      <c r="E2270" s="22">
        <v>620100090180</v>
      </c>
      <c r="F2270" s="23" t="s">
        <v>2395</v>
      </c>
      <c r="G2270" s="23" t="s">
        <v>23</v>
      </c>
    </row>
    <row r="2271" spans="1:7">
      <c r="A2271" s="35"/>
      <c r="B2271" s="35"/>
      <c r="C2271" s="36"/>
      <c r="D2271" s="34"/>
      <c r="E2271" s="22">
        <v>440300630848</v>
      </c>
      <c r="F2271" s="23" t="s">
        <v>2396</v>
      </c>
      <c r="G2271" s="23" t="s">
        <v>23</v>
      </c>
    </row>
    <row r="2272" spans="1:7">
      <c r="A2272" s="35"/>
      <c r="B2272" s="35"/>
      <c r="C2272" s="36"/>
      <c r="D2272" s="34"/>
      <c r="E2272" s="22">
        <v>360100190024</v>
      </c>
      <c r="F2272" s="23" t="s">
        <v>2397</v>
      </c>
      <c r="G2272" s="23" t="s">
        <v>23</v>
      </c>
    </row>
    <row r="2273" spans="1:7">
      <c r="A2273" s="35"/>
      <c r="B2273" s="35"/>
      <c r="C2273" s="36"/>
      <c r="D2273" s="34"/>
      <c r="E2273" s="22">
        <v>510100250458</v>
      </c>
      <c r="F2273" s="23" t="s">
        <v>2398</v>
      </c>
      <c r="G2273" s="23" t="s">
        <v>23</v>
      </c>
    </row>
    <row r="2274" spans="1:7">
      <c r="A2274" s="35"/>
      <c r="B2274" s="35"/>
      <c r="C2274" s="36"/>
      <c r="D2274" s="34"/>
      <c r="E2274" s="22">
        <v>420502014713</v>
      </c>
      <c r="F2274" s="23" t="s">
        <v>2399</v>
      </c>
      <c r="G2274" s="23" t="s">
        <v>23</v>
      </c>
    </row>
    <row r="2275" spans="1:7">
      <c r="A2275" s="35"/>
      <c r="B2275" s="35"/>
      <c r="C2275" s="36"/>
      <c r="D2275" s="34"/>
      <c r="E2275" s="22">
        <v>440300730264</v>
      </c>
      <c r="F2275" s="23" t="s">
        <v>2400</v>
      </c>
      <c r="G2275" s="23" t="s">
        <v>23</v>
      </c>
    </row>
    <row r="2276" spans="1:7">
      <c r="A2276" s="35"/>
      <c r="B2276" s="35"/>
      <c r="C2276" s="36"/>
      <c r="D2276" s="34"/>
      <c r="E2276" s="22">
        <v>110003950022</v>
      </c>
      <c r="F2276" s="23" t="s">
        <v>2401</v>
      </c>
      <c r="G2276" s="23" t="s">
        <v>23</v>
      </c>
    </row>
    <row r="2277" spans="1:7">
      <c r="A2277" s="35"/>
      <c r="B2277" s="35"/>
      <c r="C2277" s="36"/>
      <c r="D2277" s="34"/>
      <c r="E2277" s="22">
        <v>474700290027</v>
      </c>
      <c r="F2277" s="23" t="s">
        <v>2402</v>
      </c>
      <c r="G2277" s="23" t="s">
        <v>23</v>
      </c>
    </row>
    <row r="2278" spans="1:7">
      <c r="A2278" s="35"/>
      <c r="B2278" s="35"/>
      <c r="C2278" s="36"/>
      <c r="D2278" s="34"/>
      <c r="E2278" s="22">
        <v>474700290013</v>
      </c>
      <c r="F2278" s="23" t="s">
        <v>2403</v>
      </c>
      <c r="G2278" s="23" t="s">
        <v>23</v>
      </c>
    </row>
    <row r="2279" spans="1:7">
      <c r="A2279" s="35"/>
      <c r="B2279" s="35"/>
      <c r="C2279" s="36"/>
      <c r="D2279" s="34"/>
      <c r="E2279" s="22">
        <v>474700740001</v>
      </c>
      <c r="F2279" s="23" t="s">
        <v>2404</v>
      </c>
      <c r="G2279" s="23" t="s">
        <v>23</v>
      </c>
    </row>
    <row r="2280" spans="1:7">
      <c r="A2280" s="35"/>
      <c r="B2280" s="35"/>
      <c r="C2280" s="36"/>
      <c r="D2280" s="34"/>
      <c r="E2280" s="22">
        <v>474700290029</v>
      </c>
      <c r="F2280" s="23" t="s">
        <v>2405</v>
      </c>
      <c r="G2280" s="23" t="s">
        <v>23</v>
      </c>
    </row>
    <row r="2281" spans="1:7">
      <c r="A2281" s="35"/>
      <c r="B2281" s="35"/>
      <c r="C2281" s="36"/>
      <c r="D2281" s="34"/>
      <c r="E2281" s="22">
        <v>474700290020</v>
      </c>
      <c r="F2281" s="23" t="s">
        <v>2406</v>
      </c>
      <c r="G2281" s="23" t="s">
        <v>23</v>
      </c>
    </row>
    <row r="2282" spans="1:7">
      <c r="A2282" s="35"/>
      <c r="B2282" s="35"/>
      <c r="C2282" s="36"/>
      <c r="D2282" s="34"/>
      <c r="E2282" s="22">
        <v>474700240002</v>
      </c>
      <c r="F2282" s="23" t="s">
        <v>2407</v>
      </c>
      <c r="G2282" s="23" t="s">
        <v>23</v>
      </c>
    </row>
    <row r="2283" spans="1:7">
      <c r="A2283" s="35"/>
      <c r="B2283" s="35"/>
      <c r="C2283" s="36"/>
      <c r="D2283" s="34"/>
      <c r="E2283" s="22">
        <v>440300231138</v>
      </c>
      <c r="F2283" s="23" t="s">
        <v>2408</v>
      </c>
      <c r="G2283" s="23" t="s">
        <v>23</v>
      </c>
    </row>
    <row r="2284" spans="1:7">
      <c r="A2284" s="35"/>
      <c r="B2284" s="35"/>
      <c r="C2284" s="36"/>
      <c r="D2284" s="34"/>
      <c r="E2284" s="22">
        <v>474700290034</v>
      </c>
      <c r="F2284" s="23" t="s">
        <v>2409</v>
      </c>
      <c r="G2284" s="23" t="s">
        <v>23</v>
      </c>
    </row>
    <row r="2285" spans="1:7">
      <c r="A2285" s="35"/>
      <c r="B2285" s="35"/>
      <c r="C2285" s="36"/>
      <c r="D2285" s="34"/>
      <c r="E2285" s="22">
        <v>440300571026</v>
      </c>
      <c r="F2285" s="23" t="s">
        <v>2410</v>
      </c>
      <c r="G2285" s="23" t="s">
        <v>23</v>
      </c>
    </row>
    <row r="2286" spans="1:7">
      <c r="A2286" s="35"/>
      <c r="B2286" s="35"/>
      <c r="C2286" s="36"/>
      <c r="D2286" s="34"/>
      <c r="E2286" s="22">
        <v>474700290016</v>
      </c>
      <c r="F2286" s="23" t="s">
        <v>2411</v>
      </c>
      <c r="G2286" s="23" t="s">
        <v>23</v>
      </c>
    </row>
    <row r="2287" spans="1:7">
      <c r="A2287" s="35"/>
      <c r="B2287" s="35"/>
      <c r="C2287" s="36"/>
      <c r="D2287" s="34"/>
      <c r="E2287" s="22">
        <v>370200170076</v>
      </c>
      <c r="F2287" s="23" t="s">
        <v>2412</v>
      </c>
      <c r="G2287" s="23" t="s">
        <v>23</v>
      </c>
    </row>
    <row r="2288" spans="1:7">
      <c r="A2288" s="35"/>
      <c r="B2288" s="35"/>
      <c r="C2288" s="36"/>
      <c r="D2288" s="34"/>
      <c r="E2288" s="22">
        <v>474700240007</v>
      </c>
      <c r="F2288" s="23" t="s">
        <v>2413</v>
      </c>
      <c r="G2288" s="23" t="s">
        <v>23</v>
      </c>
    </row>
    <row r="2289" spans="1:7">
      <c r="A2289" s="35"/>
      <c r="B2289" s="35"/>
      <c r="C2289" s="36"/>
      <c r="D2289" s="34"/>
      <c r="E2289" s="22">
        <v>440300401028</v>
      </c>
      <c r="F2289" s="23" t="s">
        <v>2414</v>
      </c>
      <c r="G2289" s="23" t="s">
        <v>23</v>
      </c>
    </row>
    <row r="2290" spans="1:7">
      <c r="A2290" s="35"/>
      <c r="B2290" s="35"/>
      <c r="C2290" s="36"/>
      <c r="D2290" s="34"/>
      <c r="E2290" s="22">
        <v>440300050114</v>
      </c>
      <c r="F2290" s="23" t="s">
        <v>2415</v>
      </c>
      <c r="G2290" s="23" t="s">
        <v>23</v>
      </c>
    </row>
    <row r="2291" spans="1:7">
      <c r="A2291" s="35"/>
      <c r="B2291" s="35"/>
      <c r="C2291" s="36"/>
      <c r="D2291" s="34"/>
      <c r="E2291" s="22">
        <v>474700291036</v>
      </c>
      <c r="F2291" s="23" t="s">
        <v>2416</v>
      </c>
      <c r="G2291" s="23" t="s">
        <v>23</v>
      </c>
    </row>
    <row r="2292" spans="1:7">
      <c r="A2292" s="35"/>
      <c r="B2292" s="35"/>
      <c r="C2292" s="36"/>
      <c r="D2292" s="34"/>
      <c r="E2292" s="22">
        <v>440300600813</v>
      </c>
      <c r="F2292" s="23" t="s">
        <v>2417</v>
      </c>
      <c r="G2292" s="23" t="s">
        <v>23</v>
      </c>
    </row>
    <row r="2293" spans="1:7">
      <c r="A2293" s="35"/>
      <c r="B2293" s="35"/>
      <c r="C2293" s="36"/>
      <c r="D2293" s="34"/>
      <c r="E2293" s="22">
        <v>474700290001</v>
      </c>
      <c r="F2293" s="23" t="s">
        <v>1337</v>
      </c>
      <c r="G2293" s="23" t="s">
        <v>23</v>
      </c>
    </row>
    <row r="2294" spans="1:7">
      <c r="A2294" s="35"/>
      <c r="B2294" s="35"/>
      <c r="C2294" s="36"/>
      <c r="D2294" s="34"/>
      <c r="E2294" s="22">
        <v>510101340002</v>
      </c>
      <c r="F2294" s="23" t="s">
        <v>2418</v>
      </c>
      <c r="G2294" s="23" t="s">
        <v>23</v>
      </c>
    </row>
    <row r="2295" spans="1:7">
      <c r="A2295" s="35"/>
      <c r="B2295" s="35"/>
      <c r="C2295" s="36"/>
      <c r="D2295" s="34"/>
      <c r="E2295" s="22">
        <v>474700610011</v>
      </c>
      <c r="F2295" s="23" t="s">
        <v>2419</v>
      </c>
      <c r="G2295" s="23" t="s">
        <v>23</v>
      </c>
    </row>
    <row r="2296" spans="1:7">
      <c r="A2296" s="35"/>
      <c r="B2296" s="35"/>
      <c r="C2296" s="36"/>
      <c r="D2296" s="34"/>
      <c r="E2296" s="22">
        <v>474700290009</v>
      </c>
      <c r="F2296" s="23" t="s">
        <v>2420</v>
      </c>
      <c r="G2296" s="23" t="s">
        <v>23</v>
      </c>
    </row>
    <row r="2297" spans="1:7">
      <c r="A2297" s="35"/>
      <c r="B2297" s="35"/>
      <c r="C2297" s="36"/>
      <c r="D2297" s="34"/>
      <c r="E2297" s="22">
        <v>474700290024</v>
      </c>
      <c r="F2297" s="23" t="s">
        <v>2421</v>
      </c>
      <c r="G2297" s="23" t="s">
        <v>23</v>
      </c>
    </row>
    <row r="2298" spans="1:7">
      <c r="A2298" s="35"/>
      <c r="B2298" s="35"/>
      <c r="C2298" s="36"/>
      <c r="D2298" s="34"/>
      <c r="E2298" s="22">
        <v>440300121111</v>
      </c>
      <c r="F2298" s="23" t="s">
        <v>2422</v>
      </c>
      <c r="G2298" s="23" t="s">
        <v>23</v>
      </c>
    </row>
    <row r="2299" spans="1:7">
      <c r="A2299" s="35"/>
      <c r="B2299" s="35"/>
      <c r="C2299" s="36"/>
      <c r="D2299" s="34"/>
      <c r="E2299" s="22">
        <v>474700230011</v>
      </c>
      <c r="F2299" s="23" t="s">
        <v>2423</v>
      </c>
      <c r="G2299" s="23" t="s">
        <v>23</v>
      </c>
    </row>
    <row r="2300" spans="1:7">
      <c r="A2300" s="35"/>
      <c r="B2300" s="35"/>
      <c r="C2300" s="36"/>
      <c r="D2300" s="34"/>
      <c r="E2300" s="22">
        <v>474700290032</v>
      </c>
      <c r="F2300" s="23" t="s">
        <v>2424</v>
      </c>
      <c r="G2300" s="23" t="s">
        <v>23</v>
      </c>
    </row>
    <row r="2301" spans="1:7">
      <c r="A2301" s="35"/>
      <c r="B2301" s="35"/>
      <c r="C2301" s="36"/>
      <c r="D2301" s="34"/>
      <c r="E2301" s="22">
        <v>474700290011</v>
      </c>
      <c r="F2301" s="23" t="s">
        <v>2425</v>
      </c>
      <c r="G2301" s="23" t="s">
        <v>23</v>
      </c>
    </row>
    <row r="2302" spans="1:7">
      <c r="A2302" s="35"/>
      <c r="B2302" s="35"/>
      <c r="C2302" s="36"/>
      <c r="D2302" s="34"/>
      <c r="E2302" s="22">
        <v>474700290015</v>
      </c>
      <c r="F2302" s="23" t="s">
        <v>2426</v>
      </c>
      <c r="G2302" s="23" t="s">
        <v>23</v>
      </c>
    </row>
    <row r="2303" spans="1:7">
      <c r="A2303" s="35"/>
      <c r="B2303" s="35"/>
      <c r="C2303" s="36"/>
      <c r="D2303" s="34"/>
      <c r="E2303" s="22">
        <v>474700290023</v>
      </c>
      <c r="F2303" s="23" t="s">
        <v>2427</v>
      </c>
      <c r="G2303" s="23" t="s">
        <v>23</v>
      </c>
    </row>
    <row r="2304" spans="1:7">
      <c r="A2304" s="35"/>
      <c r="B2304" s="35"/>
      <c r="C2304" s="36"/>
      <c r="D2304" s="34"/>
      <c r="E2304" s="22">
        <v>474700290031</v>
      </c>
      <c r="F2304" s="23" t="s">
        <v>2428</v>
      </c>
      <c r="G2304" s="23" t="s">
        <v>23</v>
      </c>
    </row>
    <row r="2305" spans="1:7">
      <c r="A2305" s="35"/>
      <c r="B2305" s="35"/>
      <c r="C2305" s="36"/>
      <c r="D2305" s="34"/>
      <c r="E2305" s="22">
        <v>474701880003</v>
      </c>
      <c r="F2305" s="23" t="s">
        <v>2429</v>
      </c>
      <c r="G2305" s="23" t="s">
        <v>23</v>
      </c>
    </row>
    <row r="2306" spans="1:7">
      <c r="A2306" s="35"/>
      <c r="B2306" s="35"/>
      <c r="C2306" s="36"/>
      <c r="D2306" s="34"/>
      <c r="E2306" s="22">
        <v>530101480002</v>
      </c>
      <c r="F2306" s="23" t="s">
        <v>2430</v>
      </c>
      <c r="G2306" s="23" t="s">
        <v>23</v>
      </c>
    </row>
    <row r="2307" spans="1:7">
      <c r="A2307" s="35"/>
      <c r="B2307" s="35"/>
      <c r="C2307" s="36"/>
      <c r="D2307" s="34"/>
      <c r="E2307" s="22">
        <v>440300331001</v>
      </c>
      <c r="F2307" s="23" t="s">
        <v>2431</v>
      </c>
      <c r="G2307" s="23" t="s">
        <v>23</v>
      </c>
    </row>
    <row r="2308" spans="1:7">
      <c r="A2308" s="35"/>
      <c r="B2308" s="35"/>
      <c r="C2308" s="36"/>
      <c r="D2308" s="34"/>
      <c r="E2308" s="22">
        <v>321000310002</v>
      </c>
      <c r="F2308" s="23" t="s">
        <v>2432</v>
      </c>
      <c r="G2308" s="23" t="s">
        <v>23</v>
      </c>
    </row>
    <row r="2309" spans="1:7">
      <c r="A2309" s="35"/>
      <c r="B2309" s="35"/>
      <c r="C2309" s="36"/>
      <c r="D2309" s="34"/>
      <c r="E2309" s="22">
        <v>440300251126</v>
      </c>
      <c r="F2309" s="23" t="s">
        <v>2433</v>
      </c>
      <c r="G2309" s="23" t="s">
        <v>23</v>
      </c>
    </row>
    <row r="2310" spans="1:7">
      <c r="A2310" s="35"/>
      <c r="B2310" s="35"/>
      <c r="C2310" s="36"/>
      <c r="D2310" s="34"/>
      <c r="E2310" s="22">
        <v>474700290017</v>
      </c>
      <c r="F2310" s="23" t="s">
        <v>2434</v>
      </c>
      <c r="G2310" s="23" t="s">
        <v>23</v>
      </c>
    </row>
    <row r="2311" spans="1:7">
      <c r="A2311" s="35"/>
      <c r="B2311" s="35"/>
      <c r="C2311" s="36"/>
      <c r="D2311" s="34"/>
      <c r="E2311" s="22">
        <v>474701980005</v>
      </c>
      <c r="F2311" s="23" t="s">
        <v>2435</v>
      </c>
      <c r="G2311" s="23" t="s">
        <v>23</v>
      </c>
    </row>
    <row r="2312" spans="1:7">
      <c r="A2312" s="35"/>
      <c r="B2312" s="35"/>
      <c r="C2312" s="36"/>
      <c r="D2312" s="34"/>
      <c r="E2312" s="22">
        <v>474700810002</v>
      </c>
      <c r="F2312" s="23" t="s">
        <v>2436</v>
      </c>
      <c r="G2312" s="23" t="s">
        <v>23</v>
      </c>
    </row>
    <row r="2313" spans="1:7">
      <c r="A2313" s="35"/>
      <c r="B2313" s="35"/>
      <c r="C2313" s="36"/>
      <c r="D2313" s="34"/>
      <c r="E2313" s="22">
        <v>474701810002</v>
      </c>
      <c r="F2313" s="23" t="s">
        <v>2437</v>
      </c>
      <c r="G2313" s="23" t="s">
        <v>23</v>
      </c>
    </row>
    <row r="2314" spans="1:7">
      <c r="A2314" s="35"/>
      <c r="B2314" s="35"/>
      <c r="C2314" s="36"/>
      <c r="D2314" s="34"/>
      <c r="E2314" s="22">
        <v>110003690034</v>
      </c>
      <c r="F2314" s="23" t="s">
        <v>2438</v>
      </c>
      <c r="G2314" s="23" t="s">
        <v>23</v>
      </c>
    </row>
    <row r="2315" spans="1:7">
      <c r="A2315" s="35"/>
      <c r="B2315" s="35"/>
      <c r="C2315" s="36"/>
      <c r="D2315" s="34"/>
      <c r="E2315" s="22">
        <v>440300571023</v>
      </c>
      <c r="F2315" s="23" t="s">
        <v>2439</v>
      </c>
      <c r="G2315" s="23" t="s">
        <v>23</v>
      </c>
    </row>
    <row r="2316" spans="1:7">
      <c r="A2316" s="35"/>
      <c r="B2316" s="35"/>
      <c r="C2316" s="36"/>
      <c r="D2316" s="34"/>
      <c r="E2316" s="22">
        <v>474700290022</v>
      </c>
      <c r="F2316" s="23" t="s">
        <v>2440</v>
      </c>
      <c r="G2316" s="23" t="s">
        <v>23</v>
      </c>
    </row>
    <row r="2317" spans="1:7">
      <c r="A2317" s="35"/>
      <c r="B2317" s="35"/>
      <c r="C2317" s="36"/>
      <c r="D2317" s="34"/>
      <c r="E2317" s="22">
        <v>474700291033</v>
      </c>
      <c r="F2317" s="23" t="s">
        <v>2441</v>
      </c>
      <c r="G2317" s="23" t="s">
        <v>23</v>
      </c>
    </row>
    <row r="2318" spans="1:7">
      <c r="A2318" s="35"/>
      <c r="B2318" s="35"/>
      <c r="C2318" s="36"/>
      <c r="D2318" s="34"/>
      <c r="E2318" s="22">
        <v>110003690053</v>
      </c>
      <c r="F2318" s="23" t="s">
        <v>2442</v>
      </c>
      <c r="G2318" s="23" t="s">
        <v>23</v>
      </c>
    </row>
    <row r="2319" spans="1:7">
      <c r="A2319" s="35"/>
      <c r="B2319" s="35"/>
      <c r="C2319" s="36"/>
      <c r="D2319" s="34"/>
      <c r="E2319" s="22">
        <v>441900060014</v>
      </c>
      <c r="F2319" s="23" t="s">
        <v>2443</v>
      </c>
      <c r="G2319" s="23" t="s">
        <v>23</v>
      </c>
    </row>
    <row r="2320" spans="1:7">
      <c r="A2320" s="35"/>
      <c r="B2320" s="35"/>
      <c r="C2320" s="36"/>
      <c r="D2320" s="34"/>
      <c r="E2320" s="22">
        <v>110101505245</v>
      </c>
      <c r="F2320" s="23" t="s">
        <v>2444</v>
      </c>
      <c r="G2320" s="23" t="s">
        <v>23</v>
      </c>
    </row>
    <row r="2321" spans="1:7">
      <c r="A2321" s="35"/>
      <c r="B2321" s="35"/>
      <c r="C2321" s="36"/>
      <c r="D2321" s="34"/>
      <c r="E2321" s="22">
        <v>440300560760</v>
      </c>
      <c r="F2321" s="23" t="s">
        <v>2445</v>
      </c>
      <c r="G2321" s="23" t="s">
        <v>23</v>
      </c>
    </row>
    <row r="2322" spans="1:7">
      <c r="A2322" s="35"/>
      <c r="B2322" s="35"/>
      <c r="C2322" s="36"/>
      <c r="D2322" s="34"/>
      <c r="E2322" s="22">
        <v>474701880001</v>
      </c>
      <c r="F2322" s="23" t="s">
        <v>2446</v>
      </c>
      <c r="G2322" s="23" t="s">
        <v>23</v>
      </c>
    </row>
    <row r="2323" spans="1:7">
      <c r="A2323" s="35"/>
      <c r="B2323" s="35"/>
      <c r="C2323" s="36"/>
      <c r="D2323" s="34"/>
      <c r="E2323" s="22">
        <v>350200350009</v>
      </c>
      <c r="F2323" s="23" t="s">
        <v>2447</v>
      </c>
      <c r="G2323" s="23" t="s">
        <v>23</v>
      </c>
    </row>
    <row r="2324" spans="1:7">
      <c r="A2324" s="35"/>
      <c r="B2324" s="35"/>
      <c r="C2324" s="36"/>
      <c r="D2324" s="34"/>
      <c r="E2324" s="22">
        <v>474700634531</v>
      </c>
      <c r="F2324" s="23" t="s">
        <v>2448</v>
      </c>
      <c r="G2324" s="23" t="s">
        <v>23</v>
      </c>
    </row>
    <row r="2325" spans="1:7">
      <c r="A2325" s="35"/>
      <c r="B2325" s="35"/>
      <c r="C2325" s="36"/>
      <c r="D2325" s="34"/>
      <c r="E2325" s="22">
        <v>361200090014</v>
      </c>
      <c r="F2325" s="23" t="s">
        <v>2449</v>
      </c>
      <c r="G2325" s="23" t="s">
        <v>23</v>
      </c>
    </row>
    <row r="2326" spans="1:7">
      <c r="A2326" s="35"/>
      <c r="B2326" s="35"/>
      <c r="C2326" s="36"/>
      <c r="D2326" s="34"/>
      <c r="E2326" s="22">
        <v>440300260471</v>
      </c>
      <c r="F2326" s="23" t="s">
        <v>2450</v>
      </c>
      <c r="G2326" s="23" t="s">
        <v>23</v>
      </c>
    </row>
    <row r="2327" spans="1:7">
      <c r="A2327" s="35"/>
      <c r="B2327" s="35"/>
      <c r="C2327" s="36"/>
      <c r="D2327" s="34"/>
      <c r="E2327" s="22">
        <v>474700290040</v>
      </c>
      <c r="F2327" s="23" t="s">
        <v>2451</v>
      </c>
      <c r="G2327" s="23" t="s">
        <v>23</v>
      </c>
    </row>
    <row r="2328" spans="1:7">
      <c r="A2328" s="35"/>
      <c r="B2328" s="35"/>
      <c r="C2328" s="36"/>
      <c r="D2328" s="34"/>
      <c r="E2328" s="22">
        <v>474700290042</v>
      </c>
      <c r="F2328" s="23" t="s">
        <v>2452</v>
      </c>
      <c r="G2328" s="23" t="s">
        <v>23</v>
      </c>
    </row>
    <row r="2329" spans="1:7">
      <c r="A2329" s="35"/>
      <c r="B2329" s="35"/>
      <c r="C2329" s="36"/>
      <c r="D2329" s="34"/>
      <c r="E2329" s="22">
        <v>474700290038</v>
      </c>
      <c r="F2329" s="23" t="s">
        <v>2453</v>
      </c>
      <c r="G2329" s="23" t="s">
        <v>23</v>
      </c>
    </row>
    <row r="2330" spans="1:7">
      <c r="A2330" s="35"/>
      <c r="B2330" s="35"/>
      <c r="C2330" s="36"/>
      <c r="D2330" s="34"/>
      <c r="E2330" s="22">
        <v>474700290036</v>
      </c>
      <c r="F2330" s="23" t="s">
        <v>2454</v>
      </c>
      <c r="G2330" s="23" t="s">
        <v>23</v>
      </c>
    </row>
    <row r="2331" spans="1:7">
      <c r="A2331" s="35"/>
      <c r="B2331" s="35"/>
      <c r="C2331" s="36"/>
      <c r="D2331" s="34"/>
      <c r="E2331" s="22">
        <v>474700290045</v>
      </c>
      <c r="F2331" s="23" t="s">
        <v>2455</v>
      </c>
      <c r="G2331" s="23" t="s">
        <v>23</v>
      </c>
    </row>
    <row r="2332" spans="1:7">
      <c r="A2332" s="35"/>
      <c r="B2332" s="35"/>
      <c r="C2332" s="36"/>
      <c r="D2332" s="34"/>
      <c r="E2332" s="22">
        <v>474700290049</v>
      </c>
      <c r="F2332" s="23" t="s">
        <v>2456</v>
      </c>
      <c r="G2332" s="23" t="s">
        <v>23</v>
      </c>
    </row>
    <row r="2333" spans="1:7">
      <c r="A2333" s="35"/>
      <c r="B2333" s="35"/>
      <c r="C2333" s="36"/>
      <c r="D2333" s="34"/>
      <c r="E2333" s="22">
        <v>474700290048</v>
      </c>
      <c r="F2333" s="23" t="s">
        <v>2457</v>
      </c>
      <c r="G2333" s="23" t="s">
        <v>23</v>
      </c>
    </row>
    <row r="2334" spans="1:7">
      <c r="A2334" s="35"/>
      <c r="B2334" s="35"/>
      <c r="C2334" s="36"/>
      <c r="D2334" s="34"/>
      <c r="E2334" s="22">
        <v>474700290052</v>
      </c>
      <c r="F2334" s="23" t="s">
        <v>2458</v>
      </c>
      <c r="G2334" s="23" t="s">
        <v>23</v>
      </c>
    </row>
    <row r="2335" spans="1:7">
      <c r="A2335" s="35"/>
      <c r="B2335" s="35"/>
      <c r="C2335" s="36"/>
      <c r="D2335" s="34"/>
      <c r="E2335" s="22">
        <v>474700290051</v>
      </c>
      <c r="F2335" s="23" t="s">
        <v>2459</v>
      </c>
      <c r="G2335" s="23" t="s">
        <v>23</v>
      </c>
    </row>
    <row r="2336" spans="1:7">
      <c r="A2336" s="35"/>
      <c r="B2336" s="35"/>
      <c r="C2336" s="36"/>
      <c r="D2336" s="34"/>
      <c r="E2336" s="22">
        <v>474700290047</v>
      </c>
      <c r="F2336" s="23" t="s">
        <v>706</v>
      </c>
      <c r="G2336" s="23" t="s">
        <v>23</v>
      </c>
    </row>
    <row r="2337" spans="1:7">
      <c r="A2337" s="35"/>
      <c r="B2337" s="35"/>
      <c r="C2337" s="36"/>
      <c r="D2337" s="34"/>
      <c r="E2337" s="22">
        <v>474700290053</v>
      </c>
      <c r="F2337" s="23" t="s">
        <v>2460</v>
      </c>
      <c r="G2337" s="23" t="s">
        <v>23</v>
      </c>
    </row>
    <row r="2338" spans="1:7">
      <c r="A2338" s="35"/>
      <c r="B2338" s="35"/>
      <c r="C2338" s="36"/>
      <c r="D2338" s="34"/>
      <c r="E2338" s="22">
        <v>370100010149</v>
      </c>
      <c r="F2338" s="23" t="s">
        <v>2461</v>
      </c>
      <c r="G2338" s="23" t="s">
        <v>23</v>
      </c>
    </row>
    <row r="2339" spans="1:7">
      <c r="A2339" s="35"/>
      <c r="B2339" s="35"/>
      <c r="C2339" s="36"/>
      <c r="D2339" s="34"/>
      <c r="E2339" s="22">
        <v>321000080021</v>
      </c>
      <c r="F2339" s="23" t="s">
        <v>2462</v>
      </c>
      <c r="G2339" s="23" t="s">
        <v>23</v>
      </c>
    </row>
    <row r="2340" spans="1:7">
      <c r="A2340" s="35"/>
      <c r="B2340" s="35"/>
      <c r="C2340" s="36"/>
      <c r="D2340" s="34"/>
      <c r="E2340" s="22">
        <v>650100400001</v>
      </c>
      <c r="F2340" s="23" t="s">
        <v>2463</v>
      </c>
      <c r="G2340" s="23" t="s">
        <v>23</v>
      </c>
    </row>
    <row r="2341" spans="1:7">
      <c r="A2341" s="35"/>
      <c r="B2341" s="35"/>
      <c r="C2341" s="36"/>
      <c r="D2341" s="34"/>
      <c r="E2341" s="22">
        <v>360300130007</v>
      </c>
      <c r="F2341" s="23" t="s">
        <v>2464</v>
      </c>
      <c r="G2341" s="23" t="s">
        <v>23</v>
      </c>
    </row>
    <row r="2342" spans="1:7">
      <c r="A2342" s="35"/>
      <c r="B2342" s="35"/>
      <c r="C2342" s="36"/>
      <c r="D2342" s="34"/>
      <c r="E2342" s="22">
        <v>411600010035</v>
      </c>
      <c r="F2342" s="23" t="s">
        <v>2465</v>
      </c>
      <c r="G2342" s="23" t="s">
        <v>23</v>
      </c>
    </row>
    <row r="2343" spans="1:7">
      <c r="A2343" s="35"/>
      <c r="B2343" s="35"/>
      <c r="C2343" s="36"/>
      <c r="D2343" s="34"/>
      <c r="E2343" s="22">
        <v>440300251141</v>
      </c>
      <c r="F2343" s="23" t="s">
        <v>2466</v>
      </c>
      <c r="G2343" s="23" t="s">
        <v>23</v>
      </c>
    </row>
    <row r="2344" spans="1:7">
      <c r="A2344" s="35"/>
      <c r="B2344" s="35"/>
      <c r="C2344" s="36"/>
      <c r="D2344" s="34"/>
      <c r="E2344" s="22">
        <v>110000450721</v>
      </c>
      <c r="F2344" s="23" t="s">
        <v>2467</v>
      </c>
      <c r="G2344" s="23" t="s">
        <v>23</v>
      </c>
    </row>
    <row r="2345" spans="1:7">
      <c r="A2345" s="35"/>
      <c r="B2345" s="35"/>
      <c r="C2345" s="36"/>
      <c r="D2345" s="34"/>
      <c r="E2345" s="22">
        <v>450100090678</v>
      </c>
      <c r="F2345" s="23" t="s">
        <v>2468</v>
      </c>
      <c r="G2345" s="23" t="s">
        <v>23</v>
      </c>
    </row>
    <row r="2346" spans="1:7">
      <c r="A2346" s="35"/>
      <c r="B2346" s="35"/>
      <c r="C2346" s="36"/>
      <c r="D2346" s="34"/>
      <c r="E2346" s="22">
        <v>120100230003</v>
      </c>
      <c r="F2346" s="23" t="s">
        <v>2469</v>
      </c>
      <c r="G2346" s="23" t="s">
        <v>23</v>
      </c>
    </row>
    <row r="2347" spans="1:7">
      <c r="A2347" s="35"/>
      <c r="B2347" s="35"/>
      <c r="C2347" s="36"/>
      <c r="D2347" s="34"/>
      <c r="E2347" s="22">
        <v>440300480181</v>
      </c>
      <c r="F2347" s="23" t="s">
        <v>2470</v>
      </c>
      <c r="G2347" s="23" t="s">
        <v>23</v>
      </c>
    </row>
    <row r="2348" spans="1:7">
      <c r="A2348" s="35"/>
      <c r="B2348" s="35"/>
      <c r="C2348" s="36"/>
      <c r="D2348" s="34"/>
      <c r="E2348" s="22">
        <v>474701840002</v>
      </c>
      <c r="F2348" s="23" t="s">
        <v>2471</v>
      </c>
      <c r="G2348" s="23" t="s">
        <v>23</v>
      </c>
    </row>
    <row r="2349" spans="1:7">
      <c r="A2349" s="35"/>
      <c r="B2349" s="35"/>
      <c r="C2349" s="36"/>
      <c r="D2349" s="34"/>
      <c r="E2349" s="22">
        <v>474700290055</v>
      </c>
      <c r="F2349" s="23" t="s">
        <v>2472</v>
      </c>
      <c r="G2349" s="23" t="s">
        <v>23</v>
      </c>
    </row>
    <row r="2350" spans="1:7">
      <c r="A2350" s="35"/>
      <c r="B2350" s="35"/>
      <c r="C2350" s="36"/>
      <c r="D2350" s="34"/>
      <c r="E2350" s="22">
        <v>474700290060</v>
      </c>
      <c r="F2350" s="23" t="s">
        <v>2473</v>
      </c>
      <c r="G2350" s="23" t="s">
        <v>23</v>
      </c>
    </row>
    <row r="2351" spans="1:7">
      <c r="A2351" s="35"/>
      <c r="B2351" s="35"/>
      <c r="C2351" s="36"/>
      <c r="D2351" s="34"/>
      <c r="E2351" s="22">
        <v>474700290056</v>
      </c>
      <c r="F2351" s="23" t="s">
        <v>2474</v>
      </c>
      <c r="G2351" s="23" t="s">
        <v>23</v>
      </c>
    </row>
    <row r="2352" spans="1:7">
      <c r="A2352" s="35"/>
      <c r="B2352" s="35"/>
      <c r="C2352" s="36"/>
      <c r="D2352" s="34"/>
      <c r="E2352" s="22">
        <v>474700290059</v>
      </c>
      <c r="F2352" s="23" t="s">
        <v>2475</v>
      </c>
      <c r="G2352" s="23" t="s">
        <v>23</v>
      </c>
    </row>
    <row r="2353" spans="1:7">
      <c r="A2353" s="35"/>
      <c r="B2353" s="35"/>
      <c r="C2353" s="36"/>
      <c r="D2353" s="34"/>
      <c r="E2353" s="22">
        <v>474700290061</v>
      </c>
      <c r="F2353" s="23" t="s">
        <v>2476</v>
      </c>
      <c r="G2353" s="23" t="s">
        <v>23</v>
      </c>
    </row>
    <row r="2354" spans="1:7">
      <c r="A2354" s="35"/>
      <c r="B2354" s="35"/>
      <c r="C2354" s="36"/>
      <c r="D2354" s="34"/>
      <c r="E2354" s="22">
        <v>474700290058</v>
      </c>
      <c r="F2354" s="23" t="s">
        <v>2477</v>
      </c>
      <c r="G2354" s="23" t="s">
        <v>23</v>
      </c>
    </row>
    <row r="2355" spans="1:7">
      <c r="A2355" s="35"/>
      <c r="B2355" s="35"/>
      <c r="C2355" s="36"/>
      <c r="D2355" s="34"/>
      <c r="E2355" s="22">
        <v>474700290054</v>
      </c>
      <c r="F2355" s="23" t="s">
        <v>2478</v>
      </c>
      <c r="G2355" s="23" t="s">
        <v>23</v>
      </c>
    </row>
    <row r="2356" spans="1:7">
      <c r="A2356" s="35"/>
      <c r="B2356" s="35"/>
      <c r="C2356" s="36"/>
      <c r="D2356" s="34"/>
      <c r="E2356" s="22">
        <v>474701630014</v>
      </c>
      <c r="F2356" s="23" t="s">
        <v>2479</v>
      </c>
      <c r="G2356" s="23" t="s">
        <v>23</v>
      </c>
    </row>
    <row r="2357" spans="1:7">
      <c r="A2357" s="35"/>
      <c r="B2357" s="35"/>
      <c r="C2357" s="36"/>
      <c r="D2357" s="34"/>
      <c r="E2357" s="22">
        <v>474700500006</v>
      </c>
      <c r="F2357" s="23" t="s">
        <v>2480</v>
      </c>
      <c r="G2357" s="23" t="s">
        <v>23</v>
      </c>
    </row>
    <row r="2358" spans="1:7">
      <c r="A2358" s="35"/>
      <c r="B2358" s="35"/>
      <c r="C2358" s="36"/>
      <c r="D2358" s="34"/>
      <c r="E2358" s="22">
        <v>440300650847</v>
      </c>
      <c r="F2358" s="23" t="s">
        <v>2481</v>
      </c>
      <c r="G2358" s="23" t="s">
        <v>23</v>
      </c>
    </row>
    <row r="2359" spans="1:7">
      <c r="A2359" s="35"/>
      <c r="B2359" s="35"/>
      <c r="C2359" s="36"/>
      <c r="D2359" s="34"/>
      <c r="E2359" s="22">
        <v>474700290062</v>
      </c>
      <c r="F2359" s="23" t="s">
        <v>2482</v>
      </c>
      <c r="G2359" s="23"/>
    </row>
    <row r="2360" spans="1:7">
      <c r="A2360" s="35"/>
      <c r="B2360" s="35"/>
      <c r="C2360" s="36"/>
      <c r="D2360" s="34"/>
      <c r="E2360" s="22">
        <v>474700290063</v>
      </c>
      <c r="F2360" s="23" t="s">
        <v>2483</v>
      </c>
      <c r="G2360" s="23"/>
    </row>
    <row r="2361" spans="1:7">
      <c r="A2361" s="35"/>
      <c r="B2361" s="35"/>
      <c r="C2361" s="36"/>
      <c r="D2361" s="34"/>
      <c r="E2361" s="22">
        <v>474700290064</v>
      </c>
      <c r="F2361" s="23" t="s">
        <v>2484</v>
      </c>
      <c r="G2361" s="23"/>
    </row>
    <row r="2362" spans="1:7">
      <c r="A2362" s="35"/>
      <c r="B2362" s="35"/>
      <c r="C2362" s="36"/>
      <c r="D2362" s="34"/>
      <c r="E2362" s="22">
        <v>474700290066</v>
      </c>
      <c r="F2362" s="23" t="s">
        <v>2485</v>
      </c>
      <c r="G2362" s="23"/>
    </row>
    <row r="2363" spans="1:7">
      <c r="A2363" s="35"/>
      <c r="B2363" s="35"/>
      <c r="C2363" s="36"/>
      <c r="D2363" s="34"/>
      <c r="E2363" s="22">
        <v>474700290067</v>
      </c>
      <c r="F2363" s="23" t="s">
        <v>2486</v>
      </c>
      <c r="G2363" s="23"/>
    </row>
    <row r="2364" spans="1:7">
      <c r="A2364" s="35"/>
      <c r="B2364" s="35"/>
      <c r="C2364" s="36"/>
      <c r="D2364" s="34"/>
      <c r="E2364" s="22">
        <v>474700290068</v>
      </c>
      <c r="F2364" s="23" t="s">
        <v>2487</v>
      </c>
      <c r="G2364" s="23"/>
    </row>
    <row r="2365" spans="1:7">
      <c r="A2365" s="35"/>
      <c r="B2365" s="35"/>
      <c r="C2365" s="36"/>
      <c r="D2365" s="34"/>
      <c r="E2365" s="22">
        <v>474700290069</v>
      </c>
      <c r="F2365" s="23" t="s">
        <v>2488</v>
      </c>
      <c r="G2365" s="23"/>
    </row>
    <row r="2366" spans="1:7">
      <c r="A2366" s="35"/>
      <c r="B2366" s="35"/>
      <c r="C2366" s="36"/>
      <c r="D2366" s="34"/>
      <c r="E2366" s="22">
        <v>474700290075</v>
      </c>
      <c r="F2366" s="23" t="s">
        <v>2489</v>
      </c>
      <c r="G2366" s="23"/>
    </row>
    <row r="2367" spans="1:7">
      <c r="A2367" s="35"/>
      <c r="B2367" s="35"/>
      <c r="C2367" s="36"/>
      <c r="D2367" s="34"/>
      <c r="E2367" s="22">
        <v>474700290071</v>
      </c>
      <c r="F2367" s="23" t="s">
        <v>2490</v>
      </c>
      <c r="G2367" s="23"/>
    </row>
    <row r="2368" spans="1:7">
      <c r="A2368" s="35"/>
      <c r="B2368" s="35"/>
      <c r="C2368" s="36"/>
      <c r="D2368" s="34"/>
      <c r="E2368" s="22">
        <v>474700290072</v>
      </c>
      <c r="F2368" s="23" t="s">
        <v>2491</v>
      </c>
      <c r="G2368" s="23"/>
    </row>
    <row r="2369" spans="1:7">
      <c r="A2369" s="35"/>
      <c r="B2369" s="35"/>
      <c r="C2369" s="36"/>
      <c r="D2369" s="34"/>
      <c r="E2369" s="22">
        <v>474700290070</v>
      </c>
      <c r="F2369" s="23" t="s">
        <v>2492</v>
      </c>
      <c r="G2369" s="23"/>
    </row>
    <row r="2370" spans="1:7">
      <c r="A2370" s="35"/>
      <c r="B2370" s="35"/>
      <c r="C2370" s="36"/>
      <c r="D2370" s="34"/>
      <c r="E2370" s="22">
        <v>474700290074</v>
      </c>
      <c r="F2370" s="23" t="s">
        <v>2493</v>
      </c>
      <c r="G2370" s="23"/>
    </row>
    <row r="2371" spans="1:7">
      <c r="A2371" s="35"/>
      <c r="B2371" s="35"/>
      <c r="C2371" s="36"/>
      <c r="D2371" s="34"/>
      <c r="E2371" s="22">
        <v>440300570778</v>
      </c>
      <c r="F2371" s="23" t="s">
        <v>2494</v>
      </c>
      <c r="G2371" s="23" t="s">
        <v>23</v>
      </c>
    </row>
    <row r="2372" spans="1:7">
      <c r="A2372" s="35"/>
      <c r="B2372" s="35"/>
      <c r="C2372" s="36"/>
      <c r="D2372" s="34"/>
      <c r="E2372" s="22">
        <v>110100750054</v>
      </c>
      <c r="F2372" s="23" t="s">
        <v>2495</v>
      </c>
      <c r="G2372" s="23" t="s">
        <v>23</v>
      </c>
    </row>
    <row r="2373" spans="1:7">
      <c r="A2373" s="35"/>
      <c r="B2373" s="35"/>
      <c r="C2373" s="36"/>
      <c r="D2373" s="34"/>
      <c r="E2373" s="22">
        <v>411600010026</v>
      </c>
      <c r="F2373" s="23" t="s">
        <v>2496</v>
      </c>
      <c r="G2373" s="23" t="s">
        <v>23</v>
      </c>
    </row>
    <row r="2374" spans="1:7">
      <c r="A2374" s="35"/>
      <c r="B2374" s="35"/>
      <c r="C2374" s="36"/>
      <c r="D2374" s="34"/>
      <c r="E2374" s="22">
        <v>474700290073</v>
      </c>
      <c r="F2374" s="23" t="s">
        <v>2497</v>
      </c>
      <c r="G2374" s="23"/>
    </row>
    <row r="2375" spans="1:7">
      <c r="A2375" s="35"/>
      <c r="B2375" s="35"/>
      <c r="C2375" s="36"/>
      <c r="D2375" s="34"/>
      <c r="E2375" s="22">
        <v>440300191002</v>
      </c>
      <c r="F2375" s="23" t="s">
        <v>2498</v>
      </c>
      <c r="G2375" s="23" t="s">
        <v>23</v>
      </c>
    </row>
    <row r="2376" spans="1:7">
      <c r="A2376" s="35"/>
      <c r="B2376" s="35"/>
      <c r="C2376" s="36"/>
      <c r="D2376" s="34"/>
      <c r="E2376" s="22">
        <v>310000062460</v>
      </c>
      <c r="F2376" s="23" t="s">
        <v>2499</v>
      </c>
      <c r="G2376" s="23" t="s">
        <v>23</v>
      </c>
    </row>
    <row r="2377" spans="1:7">
      <c r="A2377" s="35"/>
      <c r="B2377" s="35"/>
      <c r="C2377" s="36"/>
      <c r="D2377" s="34"/>
      <c r="E2377" s="22">
        <v>474700590001</v>
      </c>
      <c r="F2377" s="23" t="s">
        <v>2500</v>
      </c>
      <c r="G2377" s="23" t="s">
        <v>23</v>
      </c>
    </row>
    <row r="2378" spans="1:7">
      <c r="A2378" s="37"/>
      <c r="B2378" s="37"/>
      <c r="C2378" s="38"/>
      <c r="D2378" s="34"/>
      <c r="E2378" s="22">
        <v>410000290049</v>
      </c>
      <c r="F2378" s="23" t="s">
        <v>2501</v>
      </c>
      <c r="G2378" s="23" t="s">
        <v>23</v>
      </c>
    </row>
    <row r="2379" spans="1:7">
      <c r="A2379" s="32">
        <v>85</v>
      </c>
      <c r="B2379" s="32" t="s">
        <v>2502</v>
      </c>
      <c r="C2379" s="33" t="s">
        <v>2503</v>
      </c>
      <c r="D2379" s="34">
        <f t="shared" ref="D2355:D2418" si="2">COUNTA(E2379:E6164)-SUM(D2380:D6164)</f>
        <v>10</v>
      </c>
      <c r="E2379" s="22">
        <v>130100220001</v>
      </c>
      <c r="F2379" s="23" t="s">
        <v>2504</v>
      </c>
      <c r="G2379" s="23" t="s">
        <v>23</v>
      </c>
    </row>
    <row r="2380" spans="1:7">
      <c r="A2380" s="35"/>
      <c r="B2380" s="35"/>
      <c r="C2380" s="36"/>
      <c r="D2380" s="34"/>
      <c r="E2380" s="22">
        <v>474700300001</v>
      </c>
      <c r="F2380" s="23" t="s">
        <v>1300</v>
      </c>
      <c r="G2380" s="23" t="s">
        <v>23</v>
      </c>
    </row>
    <row r="2381" spans="1:7">
      <c r="A2381" s="35"/>
      <c r="B2381" s="35"/>
      <c r="C2381" s="36"/>
      <c r="D2381" s="34"/>
      <c r="E2381" s="22">
        <v>474700300005</v>
      </c>
      <c r="F2381" s="23" t="s">
        <v>2505</v>
      </c>
      <c r="G2381" s="23" t="s">
        <v>23</v>
      </c>
    </row>
    <row r="2382" spans="1:7">
      <c r="A2382" s="35"/>
      <c r="B2382" s="35"/>
      <c r="C2382" s="36"/>
      <c r="D2382" s="34"/>
      <c r="E2382" s="22">
        <v>340201030008</v>
      </c>
      <c r="F2382" s="23" t="s">
        <v>2506</v>
      </c>
      <c r="G2382" s="23" t="s">
        <v>23</v>
      </c>
    </row>
    <row r="2383" spans="1:7">
      <c r="A2383" s="35"/>
      <c r="B2383" s="35"/>
      <c r="C2383" s="36"/>
      <c r="D2383" s="34"/>
      <c r="E2383" s="22">
        <v>440300530739</v>
      </c>
      <c r="F2383" s="23" t="s">
        <v>2507</v>
      </c>
      <c r="G2383" s="23" t="s">
        <v>23</v>
      </c>
    </row>
    <row r="2384" spans="1:7">
      <c r="A2384" s="35"/>
      <c r="B2384" s="35"/>
      <c r="C2384" s="36"/>
      <c r="D2384" s="34"/>
      <c r="E2384" s="22">
        <v>474700300004</v>
      </c>
      <c r="F2384" s="23" t="s">
        <v>2508</v>
      </c>
      <c r="G2384" s="23" t="s">
        <v>23</v>
      </c>
    </row>
    <row r="2385" spans="1:7">
      <c r="A2385" s="35"/>
      <c r="B2385" s="35"/>
      <c r="C2385" s="36"/>
      <c r="D2385" s="34"/>
      <c r="E2385" s="22">
        <v>474701240006</v>
      </c>
      <c r="F2385" s="23" t="s">
        <v>2509</v>
      </c>
      <c r="G2385" s="23" t="s">
        <v>23</v>
      </c>
    </row>
    <row r="2386" spans="1:7">
      <c r="A2386" s="35"/>
      <c r="B2386" s="35"/>
      <c r="C2386" s="36"/>
      <c r="D2386" s="34"/>
      <c r="E2386" s="22">
        <v>474700740002</v>
      </c>
      <c r="F2386" s="23" t="s">
        <v>2510</v>
      </c>
      <c r="G2386" s="23" t="s">
        <v>23</v>
      </c>
    </row>
    <row r="2387" spans="1:7">
      <c r="A2387" s="35"/>
      <c r="B2387" s="35"/>
      <c r="C2387" s="36"/>
      <c r="D2387" s="34"/>
      <c r="E2387" s="28">
        <v>474700300002</v>
      </c>
      <c r="F2387" s="29" t="s">
        <v>1133</v>
      </c>
      <c r="G2387" s="29" t="s">
        <v>5</v>
      </c>
    </row>
    <row r="2388" spans="1:7">
      <c r="A2388" s="37"/>
      <c r="B2388" s="37"/>
      <c r="C2388" s="38"/>
      <c r="D2388" s="34"/>
      <c r="E2388" s="22">
        <v>410100070026</v>
      </c>
      <c r="F2388" s="23" t="s">
        <v>2511</v>
      </c>
      <c r="G2388" s="23" t="s">
        <v>23</v>
      </c>
    </row>
    <row r="2389" spans="1:7">
      <c r="A2389" s="32">
        <v>86</v>
      </c>
      <c r="B2389" s="32" t="s">
        <v>2512</v>
      </c>
      <c r="C2389" s="33" t="s">
        <v>2513</v>
      </c>
      <c r="D2389" s="34">
        <f t="shared" si="2"/>
        <v>2</v>
      </c>
      <c r="E2389" s="22">
        <v>440300161102</v>
      </c>
      <c r="F2389" s="23" t="s">
        <v>2514</v>
      </c>
      <c r="G2389" s="23" t="s">
        <v>23</v>
      </c>
    </row>
    <row r="2390" spans="1:7">
      <c r="A2390" s="37"/>
      <c r="B2390" s="37"/>
      <c r="C2390" s="38"/>
      <c r="D2390" s="34"/>
      <c r="E2390" s="22">
        <v>440300481140</v>
      </c>
      <c r="F2390" s="23" t="s">
        <v>2515</v>
      </c>
      <c r="G2390" s="23" t="s">
        <v>23</v>
      </c>
    </row>
    <row r="2391" spans="1:7">
      <c r="A2391" s="32">
        <v>87</v>
      </c>
      <c r="B2391" s="32" t="s">
        <v>2516</v>
      </c>
      <c r="C2391" s="33" t="s">
        <v>2517</v>
      </c>
      <c r="D2391" s="34">
        <f t="shared" si="2"/>
        <v>11</v>
      </c>
      <c r="E2391" s="22">
        <v>474700310010</v>
      </c>
      <c r="F2391" s="23" t="s">
        <v>2518</v>
      </c>
      <c r="G2391" s="23" t="s">
        <v>23</v>
      </c>
    </row>
    <row r="2392" spans="1:7">
      <c r="A2392" s="35"/>
      <c r="B2392" s="35"/>
      <c r="C2392" s="36"/>
      <c r="D2392" s="34"/>
      <c r="E2392" s="22">
        <v>440300110221</v>
      </c>
      <c r="F2392" s="23" t="s">
        <v>2519</v>
      </c>
      <c r="G2392" s="23" t="s">
        <v>23</v>
      </c>
    </row>
    <row r="2393" spans="1:7">
      <c r="A2393" s="35"/>
      <c r="B2393" s="35"/>
      <c r="C2393" s="36"/>
      <c r="D2393" s="34"/>
      <c r="E2393" s="22">
        <v>474700330007</v>
      </c>
      <c r="F2393" s="23" t="s">
        <v>2520</v>
      </c>
      <c r="G2393" s="23" t="s">
        <v>23</v>
      </c>
    </row>
    <row r="2394" spans="1:7">
      <c r="A2394" s="35"/>
      <c r="B2394" s="35"/>
      <c r="C2394" s="36"/>
      <c r="D2394" s="34"/>
      <c r="E2394" s="22">
        <v>360900050016</v>
      </c>
      <c r="F2394" s="23" t="s">
        <v>2521</v>
      </c>
      <c r="G2394" s="23" t="s">
        <v>23</v>
      </c>
    </row>
    <row r="2395" spans="1:7">
      <c r="A2395" s="35"/>
      <c r="B2395" s="35"/>
      <c r="C2395" s="36"/>
      <c r="D2395" s="34"/>
      <c r="E2395" s="22">
        <v>474700330001</v>
      </c>
      <c r="F2395" s="23" t="s">
        <v>2522</v>
      </c>
      <c r="G2395" s="23" t="s">
        <v>23</v>
      </c>
    </row>
    <row r="2396" spans="1:7">
      <c r="A2396" s="35"/>
      <c r="B2396" s="35"/>
      <c r="C2396" s="36"/>
      <c r="D2396" s="34"/>
      <c r="E2396" s="22">
        <v>474700390001</v>
      </c>
      <c r="F2396" s="23" t="s">
        <v>2523</v>
      </c>
      <c r="G2396" s="23" t="s">
        <v>23</v>
      </c>
    </row>
    <row r="2397" spans="1:7">
      <c r="A2397" s="35"/>
      <c r="B2397" s="35"/>
      <c r="C2397" s="36"/>
      <c r="D2397" s="34"/>
      <c r="E2397" s="22">
        <v>474700330005</v>
      </c>
      <c r="F2397" s="23" t="s">
        <v>2524</v>
      </c>
      <c r="G2397" s="23" t="s">
        <v>23</v>
      </c>
    </row>
    <row r="2398" spans="1:7">
      <c r="A2398" s="35"/>
      <c r="B2398" s="35"/>
      <c r="C2398" s="36"/>
      <c r="D2398" s="34"/>
      <c r="E2398" s="22">
        <v>440300580781</v>
      </c>
      <c r="F2398" s="23" t="s">
        <v>2525</v>
      </c>
      <c r="G2398" s="23" t="s">
        <v>23</v>
      </c>
    </row>
    <row r="2399" spans="1:7">
      <c r="A2399" s="35"/>
      <c r="B2399" s="35"/>
      <c r="C2399" s="36"/>
      <c r="D2399" s="34"/>
      <c r="E2399" s="22">
        <v>474700360002</v>
      </c>
      <c r="F2399" s="23" t="s">
        <v>2526</v>
      </c>
      <c r="G2399" s="23" t="s">
        <v>23</v>
      </c>
    </row>
    <row r="2400" spans="1:7">
      <c r="A2400" s="35"/>
      <c r="B2400" s="35"/>
      <c r="C2400" s="36"/>
      <c r="D2400" s="34"/>
      <c r="E2400" s="22">
        <v>474700330008</v>
      </c>
      <c r="F2400" s="23" t="s">
        <v>2527</v>
      </c>
      <c r="G2400" s="23"/>
    </row>
    <row r="2401" spans="1:7">
      <c r="A2401" s="37"/>
      <c r="B2401" s="37"/>
      <c r="C2401" s="38"/>
      <c r="D2401" s="34"/>
      <c r="E2401" s="22">
        <v>474700330002</v>
      </c>
      <c r="F2401" s="23" t="s">
        <v>2528</v>
      </c>
      <c r="G2401" s="23" t="s">
        <v>23</v>
      </c>
    </row>
    <row r="2402" spans="1:7">
      <c r="A2402" s="32">
        <v>88</v>
      </c>
      <c r="B2402" s="32" t="s">
        <v>2529</v>
      </c>
      <c r="C2402" s="33" t="s">
        <v>2530</v>
      </c>
      <c r="D2402" s="34">
        <f t="shared" si="2"/>
        <v>5</v>
      </c>
      <c r="E2402" s="22">
        <v>440300470645</v>
      </c>
      <c r="F2402" s="23" t="s">
        <v>2531</v>
      </c>
      <c r="G2402" s="23" t="s">
        <v>23</v>
      </c>
    </row>
    <row r="2403" spans="1:7">
      <c r="A2403" s="35"/>
      <c r="B2403" s="35"/>
      <c r="C2403" s="36"/>
      <c r="D2403" s="34"/>
      <c r="E2403" s="22">
        <v>474700340002</v>
      </c>
      <c r="F2403" s="23" t="s">
        <v>2532</v>
      </c>
      <c r="G2403" s="23" t="s">
        <v>23</v>
      </c>
    </row>
    <row r="2404" spans="1:7">
      <c r="A2404" s="35"/>
      <c r="B2404" s="35"/>
      <c r="C2404" s="36"/>
      <c r="D2404" s="34"/>
      <c r="E2404" s="22">
        <v>110002670059</v>
      </c>
      <c r="F2404" s="23" t="s">
        <v>2533</v>
      </c>
      <c r="G2404" s="23" t="s">
        <v>23</v>
      </c>
    </row>
    <row r="2405" spans="1:7">
      <c r="A2405" s="35"/>
      <c r="B2405" s="35"/>
      <c r="C2405" s="36"/>
      <c r="D2405" s="34"/>
      <c r="E2405" s="22">
        <v>440300481163</v>
      </c>
      <c r="F2405" s="23" t="s">
        <v>2534</v>
      </c>
      <c r="G2405" s="23" t="s">
        <v>23</v>
      </c>
    </row>
    <row r="2406" spans="1:7">
      <c r="A2406" s="37"/>
      <c r="B2406" s="37"/>
      <c r="C2406" s="38"/>
      <c r="D2406" s="34"/>
      <c r="E2406" s="22">
        <v>420701453005</v>
      </c>
      <c r="F2406" s="23" t="s">
        <v>2535</v>
      </c>
      <c r="G2406" s="23" t="s">
        <v>23</v>
      </c>
    </row>
    <row r="2407" spans="1:7">
      <c r="A2407" s="32">
        <v>89</v>
      </c>
      <c r="B2407" s="32" t="s">
        <v>2536</v>
      </c>
      <c r="C2407" s="33" t="s">
        <v>2537</v>
      </c>
      <c r="D2407" s="34">
        <f t="shared" si="2"/>
        <v>3</v>
      </c>
      <c r="E2407" s="22">
        <v>440300020074</v>
      </c>
      <c r="F2407" s="23" t="s">
        <v>2538</v>
      </c>
      <c r="G2407" s="23" t="s">
        <v>23</v>
      </c>
    </row>
    <row r="2408" spans="1:7">
      <c r="A2408" s="35"/>
      <c r="B2408" s="35"/>
      <c r="C2408" s="36"/>
      <c r="D2408" s="34"/>
      <c r="E2408" s="22">
        <v>440300481141</v>
      </c>
      <c r="F2408" s="23" t="s">
        <v>2539</v>
      </c>
      <c r="G2408" s="23" t="s">
        <v>23</v>
      </c>
    </row>
    <row r="2409" spans="1:7">
      <c r="A2409" s="37"/>
      <c r="B2409" s="37"/>
      <c r="C2409" s="38"/>
      <c r="D2409" s="34"/>
      <c r="E2409" s="22">
        <v>440300341025</v>
      </c>
      <c r="F2409" s="23" t="s">
        <v>2540</v>
      </c>
      <c r="G2409" s="23" t="s">
        <v>23</v>
      </c>
    </row>
    <row r="2410" spans="1:7">
      <c r="A2410" s="32">
        <v>90</v>
      </c>
      <c r="B2410" s="32" t="s">
        <v>2541</v>
      </c>
      <c r="C2410" s="33" t="s">
        <v>2542</v>
      </c>
      <c r="D2410" s="34">
        <f t="shared" si="2"/>
        <v>6</v>
      </c>
      <c r="E2410" s="22">
        <v>440300121095</v>
      </c>
      <c r="F2410" s="23" t="s">
        <v>2543</v>
      </c>
      <c r="G2410" s="23" t="s">
        <v>23</v>
      </c>
    </row>
    <row r="2411" spans="1:7">
      <c r="A2411" s="35"/>
      <c r="B2411" s="35"/>
      <c r="C2411" s="36"/>
      <c r="D2411" s="34"/>
      <c r="E2411" s="22">
        <v>520100790008</v>
      </c>
      <c r="F2411" s="23" t="s">
        <v>2544</v>
      </c>
      <c r="G2411" s="23" t="s">
        <v>23</v>
      </c>
    </row>
    <row r="2412" s="1" customFormat="1" spans="1:7">
      <c r="A2412" s="24"/>
      <c r="B2412" s="24"/>
      <c r="C2412" s="25"/>
      <c r="D2412" s="16"/>
      <c r="E2412" s="28">
        <v>474700360004</v>
      </c>
      <c r="F2412" s="29" t="s">
        <v>2545</v>
      </c>
      <c r="G2412" s="29" t="s">
        <v>5</v>
      </c>
    </row>
    <row r="2413" s="1" customFormat="1" spans="1:7">
      <c r="A2413" s="24"/>
      <c r="B2413" s="24"/>
      <c r="C2413" s="25"/>
      <c r="D2413" s="16"/>
      <c r="E2413" s="28">
        <v>474700361173</v>
      </c>
      <c r="F2413" s="29" t="s">
        <v>2546</v>
      </c>
      <c r="G2413" s="29" t="s">
        <v>23</v>
      </c>
    </row>
    <row r="2414" s="1" customFormat="1" spans="1:7">
      <c r="A2414" s="24"/>
      <c r="B2414" s="24"/>
      <c r="C2414" s="25"/>
      <c r="D2414" s="16"/>
      <c r="E2414" s="28">
        <v>440300481172</v>
      </c>
      <c r="F2414" s="29" t="s">
        <v>2547</v>
      </c>
      <c r="G2414" s="29" t="s">
        <v>5</v>
      </c>
    </row>
    <row r="2415" s="1" customFormat="1" spans="1:7">
      <c r="A2415" s="26"/>
      <c r="B2415" s="26"/>
      <c r="C2415" s="27"/>
      <c r="D2415" s="16"/>
      <c r="E2415" s="28">
        <v>440300460645</v>
      </c>
      <c r="F2415" s="29" t="s">
        <v>2548</v>
      </c>
      <c r="G2415" s="29" t="s">
        <v>23</v>
      </c>
    </row>
    <row r="2416" s="1" customFormat="1" spans="1:7">
      <c r="A2416" s="20">
        <v>91</v>
      </c>
      <c r="B2416" s="20" t="s">
        <v>2549</v>
      </c>
      <c r="C2416" s="21" t="s">
        <v>2550</v>
      </c>
      <c r="D2416" s="16">
        <f t="shared" si="2"/>
        <v>9</v>
      </c>
      <c r="E2416" s="17">
        <v>440300020379</v>
      </c>
      <c r="F2416" s="29" t="s">
        <v>2551</v>
      </c>
      <c r="G2416" s="29" t="s">
        <v>5</v>
      </c>
    </row>
    <row r="2417" s="1" customFormat="1" spans="1:7">
      <c r="A2417" s="24"/>
      <c r="B2417" s="24"/>
      <c r="C2417" s="25"/>
      <c r="D2417" s="16"/>
      <c r="E2417" s="17">
        <v>440300201069</v>
      </c>
      <c r="F2417" s="29" t="s">
        <v>2552</v>
      </c>
      <c r="G2417" s="29" t="s">
        <v>5</v>
      </c>
    </row>
    <row r="2418" s="1" customFormat="1" spans="1:7">
      <c r="A2418" s="24"/>
      <c r="B2418" s="24"/>
      <c r="C2418" s="25"/>
      <c r="D2418" s="16"/>
      <c r="E2418" s="17">
        <v>440300731051</v>
      </c>
      <c r="F2418" s="29" t="s">
        <v>2553</v>
      </c>
      <c r="G2418" s="29" t="s">
        <v>5</v>
      </c>
    </row>
    <row r="2419" s="1" customFormat="1" spans="1:7">
      <c r="A2419" s="24"/>
      <c r="B2419" s="24"/>
      <c r="C2419" s="25"/>
      <c r="D2419" s="16"/>
      <c r="E2419" s="17">
        <v>474700370002</v>
      </c>
      <c r="F2419" s="29" t="s">
        <v>2554</v>
      </c>
      <c r="G2419" s="29" t="s">
        <v>5</v>
      </c>
    </row>
    <row r="2420" s="1" customFormat="1" spans="1:7">
      <c r="A2420" s="24"/>
      <c r="B2420" s="24"/>
      <c r="C2420" s="25"/>
      <c r="D2420" s="16"/>
      <c r="E2420" s="17">
        <v>440300200373</v>
      </c>
      <c r="F2420" s="29" t="s">
        <v>2555</v>
      </c>
      <c r="G2420" s="29" t="s">
        <v>5</v>
      </c>
    </row>
    <row r="2421" s="1" customFormat="1" spans="1:7">
      <c r="A2421" s="24"/>
      <c r="B2421" s="24"/>
      <c r="C2421" s="25"/>
      <c r="D2421" s="16"/>
      <c r="E2421" s="17">
        <v>474700370003</v>
      </c>
      <c r="F2421" s="29" t="s">
        <v>2556</v>
      </c>
      <c r="G2421" s="29" t="s">
        <v>5</v>
      </c>
    </row>
    <row r="2422" s="1" customFormat="1" spans="1:7">
      <c r="A2422" s="24"/>
      <c r="B2422" s="24"/>
      <c r="C2422" s="25"/>
      <c r="D2422" s="16"/>
      <c r="E2422" s="17">
        <v>440300200382</v>
      </c>
      <c r="F2422" s="29" t="s">
        <v>2557</v>
      </c>
      <c r="G2422" s="29" t="s">
        <v>5</v>
      </c>
    </row>
    <row r="2423" s="1" customFormat="1" spans="1:7">
      <c r="A2423" s="24"/>
      <c r="B2423" s="24"/>
      <c r="C2423" s="25"/>
      <c r="D2423" s="16"/>
      <c r="E2423" s="17">
        <v>440300360573</v>
      </c>
      <c r="F2423" s="29" t="s">
        <v>2558</v>
      </c>
      <c r="G2423" s="29" t="s">
        <v>5</v>
      </c>
    </row>
    <row r="2424" s="1" customFormat="1" spans="1:7">
      <c r="A2424" s="26"/>
      <c r="B2424" s="26"/>
      <c r="C2424" s="27"/>
      <c r="D2424" s="16"/>
      <c r="E2424" s="17">
        <v>474700370001</v>
      </c>
      <c r="F2424" s="29" t="s">
        <v>2559</v>
      </c>
      <c r="G2424" s="29" t="s">
        <v>5</v>
      </c>
    </row>
    <row r="2425" spans="1:7">
      <c r="A2425" s="32">
        <v>92</v>
      </c>
      <c r="B2425" s="32" t="s">
        <v>2560</v>
      </c>
      <c r="C2425" s="33" t="s">
        <v>2561</v>
      </c>
      <c r="D2425" s="34">
        <f>COUNTA(E2425:E6210)-SUM(D2426:D6210)</f>
        <v>7</v>
      </c>
      <c r="E2425" s="22">
        <v>474700590003</v>
      </c>
      <c r="F2425" s="23" t="s">
        <v>2562</v>
      </c>
      <c r="G2425" s="23" t="s">
        <v>23</v>
      </c>
    </row>
    <row r="2426" spans="1:7">
      <c r="A2426" s="35"/>
      <c r="B2426" s="35"/>
      <c r="C2426" s="36"/>
      <c r="D2426" s="34"/>
      <c r="E2426" s="22">
        <v>474700380002</v>
      </c>
      <c r="F2426" s="23" t="s">
        <v>2563</v>
      </c>
      <c r="G2426" s="23" t="s">
        <v>23</v>
      </c>
    </row>
    <row r="2427" spans="1:7">
      <c r="A2427" s="35"/>
      <c r="B2427" s="35"/>
      <c r="C2427" s="36"/>
      <c r="D2427" s="34"/>
      <c r="E2427" s="22">
        <v>110101301032</v>
      </c>
      <c r="F2427" s="23" t="s">
        <v>2564</v>
      </c>
      <c r="G2427" s="23" t="s">
        <v>23</v>
      </c>
    </row>
    <row r="2428" spans="1:7">
      <c r="A2428" s="35"/>
      <c r="B2428" s="35"/>
      <c r="C2428" s="36"/>
      <c r="D2428" s="34"/>
      <c r="E2428" s="22">
        <v>440300190997</v>
      </c>
      <c r="F2428" s="23" t="s">
        <v>2565</v>
      </c>
      <c r="G2428" s="23" t="s">
        <v>23</v>
      </c>
    </row>
    <row r="2429" spans="1:7">
      <c r="A2429" s="35"/>
      <c r="B2429" s="35"/>
      <c r="C2429" s="36"/>
      <c r="D2429" s="34"/>
      <c r="E2429" s="22">
        <v>440300280476</v>
      </c>
      <c r="F2429" s="23" t="s">
        <v>2566</v>
      </c>
      <c r="G2429" s="23" t="s">
        <v>23</v>
      </c>
    </row>
    <row r="2430" spans="1:7">
      <c r="A2430" s="35"/>
      <c r="B2430" s="35"/>
      <c r="C2430" s="36"/>
      <c r="D2430" s="34"/>
      <c r="E2430" s="22">
        <v>440300131078</v>
      </c>
      <c r="F2430" s="23" t="s">
        <v>2567</v>
      </c>
      <c r="G2430" s="23" t="s">
        <v>23</v>
      </c>
    </row>
    <row r="2431" spans="1:7">
      <c r="A2431" s="37"/>
      <c r="B2431" s="37"/>
      <c r="C2431" s="38"/>
      <c r="D2431" s="34"/>
      <c r="E2431" s="22">
        <v>440300130272</v>
      </c>
      <c r="F2431" s="23" t="s">
        <v>2568</v>
      </c>
      <c r="G2431" s="23" t="s">
        <v>23</v>
      </c>
    </row>
    <row r="2432" spans="1:7">
      <c r="A2432" s="32">
        <v>93</v>
      </c>
      <c r="B2432" s="32" t="s">
        <v>2569</v>
      </c>
      <c r="C2432" s="33" t="s">
        <v>2570</v>
      </c>
      <c r="D2432" s="34">
        <f>COUNTA(E2432:E6217)-SUM(D2433:D6217)</f>
        <v>4</v>
      </c>
      <c r="E2432" s="22">
        <v>230200161090</v>
      </c>
      <c r="F2432" s="23" t="s">
        <v>2571</v>
      </c>
      <c r="G2432" s="23" t="s">
        <v>23</v>
      </c>
    </row>
    <row r="2433" spans="1:7">
      <c r="A2433" s="35"/>
      <c r="B2433" s="35"/>
      <c r="C2433" s="36"/>
      <c r="D2433" s="34"/>
      <c r="E2433" s="22">
        <v>440300690896</v>
      </c>
      <c r="F2433" s="23" t="s">
        <v>2572</v>
      </c>
      <c r="G2433" s="23" t="s">
        <v>23</v>
      </c>
    </row>
    <row r="2434" spans="1:7">
      <c r="A2434" s="35"/>
      <c r="B2434" s="35"/>
      <c r="C2434" s="36"/>
      <c r="D2434" s="34"/>
      <c r="E2434" s="22">
        <v>440300690904</v>
      </c>
      <c r="F2434" s="23" t="s">
        <v>2573</v>
      </c>
      <c r="G2434" s="23" t="s">
        <v>23</v>
      </c>
    </row>
    <row r="2435" spans="1:7">
      <c r="A2435" s="37"/>
      <c r="B2435" s="37"/>
      <c r="C2435" s="38"/>
      <c r="D2435" s="34"/>
      <c r="E2435" s="22">
        <v>230000270504</v>
      </c>
      <c r="F2435" s="23" t="s">
        <v>2574</v>
      </c>
      <c r="G2435" s="23" t="s">
        <v>23</v>
      </c>
    </row>
    <row r="2436" spans="1:7">
      <c r="A2436" s="32">
        <v>94</v>
      </c>
      <c r="B2436" s="32" t="s">
        <v>2575</v>
      </c>
      <c r="C2436" s="33" t="s">
        <v>2576</v>
      </c>
      <c r="D2436" s="34">
        <f>COUNTA(E2436:E6221)-SUM(D2437:D6221)</f>
        <v>2</v>
      </c>
      <c r="E2436" s="22">
        <v>474700400004</v>
      </c>
      <c r="F2436" s="23" t="s">
        <v>2577</v>
      </c>
      <c r="G2436" s="23" t="s">
        <v>23</v>
      </c>
    </row>
    <row r="2437" spans="1:7">
      <c r="A2437" s="37"/>
      <c r="B2437" s="37"/>
      <c r="C2437" s="38"/>
      <c r="D2437" s="34"/>
      <c r="E2437" s="22">
        <v>440300230437</v>
      </c>
      <c r="F2437" s="23" t="s">
        <v>2578</v>
      </c>
      <c r="G2437" s="23" t="s">
        <v>23</v>
      </c>
    </row>
    <row r="2438" s="1" customFormat="1" spans="1:7">
      <c r="A2438" s="20">
        <v>95</v>
      </c>
      <c r="B2438" s="20" t="s">
        <v>2579</v>
      </c>
      <c r="C2438" s="21" t="s">
        <v>2580</v>
      </c>
      <c r="D2438" s="16">
        <f>COUNTA(E2438:E6223)-SUM(D2439:D6223)</f>
        <v>7</v>
      </c>
      <c r="E2438" s="17">
        <v>474700420002</v>
      </c>
      <c r="F2438" s="29" t="s">
        <v>2581</v>
      </c>
      <c r="G2438" s="29" t="s">
        <v>5</v>
      </c>
    </row>
    <row r="2439" s="1" customFormat="1" spans="1:7">
      <c r="A2439" s="24"/>
      <c r="B2439" s="24"/>
      <c r="C2439" s="25"/>
      <c r="D2439" s="16"/>
      <c r="E2439" s="17">
        <v>474700870006</v>
      </c>
      <c r="F2439" s="29" t="s">
        <v>2582</v>
      </c>
      <c r="G2439" s="29" t="s">
        <v>5</v>
      </c>
    </row>
    <row r="2440" s="1" customFormat="1" spans="1:7">
      <c r="A2440" s="24"/>
      <c r="B2440" s="24"/>
      <c r="C2440" s="25"/>
      <c r="D2440" s="16"/>
      <c r="E2440" s="17">
        <v>440300111007</v>
      </c>
      <c r="F2440" s="29" t="s">
        <v>2583</v>
      </c>
      <c r="G2440" s="29" t="s">
        <v>5</v>
      </c>
    </row>
    <row r="2441" s="1" customFormat="1" spans="1:7">
      <c r="A2441" s="24"/>
      <c r="B2441" s="24"/>
      <c r="C2441" s="25"/>
      <c r="D2441" s="16"/>
      <c r="E2441" s="17">
        <v>110101705025</v>
      </c>
      <c r="F2441" s="29" t="s">
        <v>2584</v>
      </c>
      <c r="G2441" s="29" t="s">
        <v>5</v>
      </c>
    </row>
    <row r="2442" s="1" customFormat="1" spans="1:7">
      <c r="A2442" s="24"/>
      <c r="B2442" s="24"/>
      <c r="C2442" s="25"/>
      <c r="D2442" s="16"/>
      <c r="E2442" s="17">
        <v>440300341027</v>
      </c>
      <c r="F2442" s="29" t="s">
        <v>2585</v>
      </c>
      <c r="G2442" s="29" t="s">
        <v>5</v>
      </c>
    </row>
    <row r="2443" s="1" customFormat="1" spans="1:7">
      <c r="A2443" s="24"/>
      <c r="B2443" s="24"/>
      <c r="C2443" s="25"/>
      <c r="D2443" s="16"/>
      <c r="E2443" s="17">
        <v>440300341026</v>
      </c>
      <c r="F2443" s="29" t="s">
        <v>2586</v>
      </c>
      <c r="G2443" s="29" t="s">
        <v>5</v>
      </c>
    </row>
    <row r="2444" s="1" customFormat="1" spans="1:7">
      <c r="A2444" s="26"/>
      <c r="B2444" s="26"/>
      <c r="C2444" s="27"/>
      <c r="D2444" s="16"/>
      <c r="E2444" s="17">
        <v>110101301419</v>
      </c>
      <c r="F2444" s="29" t="s">
        <v>2587</v>
      </c>
      <c r="G2444" s="29" t="s">
        <v>5</v>
      </c>
    </row>
    <row r="2445" spans="1:7">
      <c r="A2445" s="32">
        <v>96</v>
      </c>
      <c r="B2445" s="32" t="s">
        <v>2588</v>
      </c>
      <c r="C2445" s="33" t="s">
        <v>2589</v>
      </c>
      <c r="D2445" s="34">
        <f t="shared" ref="D2444:D2481" si="3">COUNTA(E2445:E6231)-SUM(D2446:D6231)</f>
        <v>7</v>
      </c>
      <c r="E2445" s="22">
        <v>460000510003</v>
      </c>
      <c r="F2445" s="23" t="s">
        <v>2590</v>
      </c>
      <c r="G2445" s="23" t="s">
        <v>23</v>
      </c>
    </row>
    <row r="2446" spans="1:7">
      <c r="A2446" s="35"/>
      <c r="B2446" s="35"/>
      <c r="C2446" s="36"/>
      <c r="D2446" s="34"/>
      <c r="E2446" s="22">
        <v>340101350004</v>
      </c>
      <c r="F2446" s="23" t="s">
        <v>2591</v>
      </c>
      <c r="G2446" s="23" t="s">
        <v>23</v>
      </c>
    </row>
    <row r="2447" spans="1:7">
      <c r="A2447" s="35"/>
      <c r="B2447" s="35"/>
      <c r="C2447" s="36"/>
      <c r="D2447" s="34"/>
      <c r="E2447" s="22">
        <v>230200181738</v>
      </c>
      <c r="F2447" s="23" t="s">
        <v>2592</v>
      </c>
      <c r="G2447" s="23" t="s">
        <v>23</v>
      </c>
    </row>
    <row r="2448" spans="1:7">
      <c r="A2448" s="35"/>
      <c r="B2448" s="35"/>
      <c r="C2448" s="36"/>
      <c r="D2448" s="34"/>
      <c r="E2448" s="22">
        <v>474700430003</v>
      </c>
      <c r="F2448" s="23" t="s">
        <v>2593</v>
      </c>
      <c r="G2448" s="23" t="s">
        <v>23</v>
      </c>
    </row>
    <row r="2449" spans="1:7">
      <c r="A2449" s="35"/>
      <c r="B2449" s="35"/>
      <c r="C2449" s="36"/>
      <c r="D2449" s="34"/>
      <c r="E2449" s="22">
        <v>330000014964</v>
      </c>
      <c r="F2449" s="23" t="s">
        <v>2594</v>
      </c>
      <c r="G2449" s="23" t="s">
        <v>23</v>
      </c>
    </row>
    <row r="2450" spans="1:7">
      <c r="A2450" s="35"/>
      <c r="B2450" s="35"/>
      <c r="C2450" s="36"/>
      <c r="D2450" s="34"/>
      <c r="E2450" s="22">
        <v>430600060002</v>
      </c>
      <c r="F2450" s="23" t="s">
        <v>2595</v>
      </c>
      <c r="G2450" s="23" t="s">
        <v>23</v>
      </c>
    </row>
    <row r="2451" spans="1:7">
      <c r="A2451" s="37"/>
      <c r="B2451" s="37"/>
      <c r="C2451" s="38"/>
      <c r="D2451" s="34"/>
      <c r="E2451" s="22">
        <v>474700430004</v>
      </c>
      <c r="F2451" s="23" t="s">
        <v>2596</v>
      </c>
      <c r="G2451" s="23" t="s">
        <v>23</v>
      </c>
    </row>
    <row r="2452" spans="1:7">
      <c r="A2452" s="32">
        <v>97</v>
      </c>
      <c r="B2452" s="32" t="s">
        <v>2597</v>
      </c>
      <c r="C2452" s="33" t="s">
        <v>2598</v>
      </c>
      <c r="D2452" s="34">
        <f t="shared" si="3"/>
        <v>5</v>
      </c>
      <c r="E2452" s="22">
        <v>440300580785</v>
      </c>
      <c r="F2452" s="23" t="s">
        <v>2599</v>
      </c>
      <c r="G2452" s="23" t="s">
        <v>23</v>
      </c>
    </row>
    <row r="2453" spans="1:7">
      <c r="A2453" s="35"/>
      <c r="B2453" s="35"/>
      <c r="C2453" s="36"/>
      <c r="D2453" s="34"/>
      <c r="E2453" s="22">
        <v>440300710906</v>
      </c>
      <c r="F2453" s="23" t="s">
        <v>2600</v>
      </c>
      <c r="G2453" s="23" t="s">
        <v>23</v>
      </c>
    </row>
    <row r="2454" spans="1:7">
      <c r="A2454" s="35"/>
      <c r="B2454" s="35"/>
      <c r="C2454" s="36"/>
      <c r="D2454" s="34"/>
      <c r="E2454" s="22">
        <v>474700450005</v>
      </c>
      <c r="F2454" s="23" t="s">
        <v>2601</v>
      </c>
      <c r="G2454" s="23" t="s">
        <v>23</v>
      </c>
    </row>
    <row r="2455" spans="1:7">
      <c r="A2455" s="35"/>
      <c r="B2455" s="35"/>
      <c r="C2455" s="36"/>
      <c r="D2455" s="34"/>
      <c r="E2455" s="22">
        <v>474700450001</v>
      </c>
      <c r="F2455" s="23" t="s">
        <v>2602</v>
      </c>
      <c r="G2455" s="23" t="s">
        <v>23</v>
      </c>
    </row>
    <row r="2456" spans="1:7">
      <c r="A2456" s="37"/>
      <c r="B2456" s="37"/>
      <c r="C2456" s="38"/>
      <c r="D2456" s="34"/>
      <c r="E2456" s="22">
        <v>100000692589</v>
      </c>
      <c r="F2456" s="23" t="s">
        <v>2603</v>
      </c>
      <c r="G2456" s="23" t="s">
        <v>23</v>
      </c>
    </row>
    <row r="2457" spans="1:7">
      <c r="A2457" s="32">
        <v>98</v>
      </c>
      <c r="B2457" s="32" t="s">
        <v>2604</v>
      </c>
      <c r="C2457" s="33" t="s">
        <v>2605</v>
      </c>
      <c r="D2457" s="34">
        <f t="shared" si="3"/>
        <v>5</v>
      </c>
      <c r="E2457" s="22">
        <v>474700460001</v>
      </c>
      <c r="F2457" s="23" t="s">
        <v>2606</v>
      </c>
      <c r="G2457" s="23" t="s">
        <v>23</v>
      </c>
    </row>
    <row r="2458" spans="1:7">
      <c r="A2458" s="35"/>
      <c r="B2458" s="35"/>
      <c r="C2458" s="36"/>
      <c r="D2458" s="34"/>
      <c r="E2458" s="22">
        <v>440300440617</v>
      </c>
      <c r="F2458" s="23" t="s">
        <v>2607</v>
      </c>
      <c r="G2458" s="23" t="s">
        <v>23</v>
      </c>
    </row>
    <row r="2459" spans="1:7">
      <c r="A2459" s="35"/>
      <c r="B2459" s="35"/>
      <c r="C2459" s="36"/>
      <c r="D2459" s="34"/>
      <c r="E2459" s="22">
        <v>474700330006</v>
      </c>
      <c r="F2459" s="23" t="s">
        <v>2608</v>
      </c>
      <c r="G2459" s="23" t="s">
        <v>23</v>
      </c>
    </row>
    <row r="2460" spans="1:7">
      <c r="A2460" s="35"/>
      <c r="B2460" s="35"/>
      <c r="C2460" s="36"/>
      <c r="D2460" s="34"/>
      <c r="E2460" s="22">
        <v>474700460004</v>
      </c>
      <c r="F2460" s="23" t="s">
        <v>2609</v>
      </c>
      <c r="G2460" s="23" t="s">
        <v>23</v>
      </c>
    </row>
    <row r="2461" spans="1:7">
      <c r="A2461" s="37"/>
      <c r="B2461" s="37"/>
      <c r="C2461" s="38"/>
      <c r="D2461" s="34"/>
      <c r="E2461" s="22">
        <v>440300440285</v>
      </c>
      <c r="F2461" s="23" t="s">
        <v>2610</v>
      </c>
      <c r="G2461" s="23" t="s">
        <v>23</v>
      </c>
    </row>
    <row r="2462" spans="1:7">
      <c r="A2462" s="32">
        <v>99</v>
      </c>
      <c r="B2462" s="32" t="s">
        <v>2611</v>
      </c>
      <c r="C2462" s="33" t="s">
        <v>2612</v>
      </c>
      <c r="D2462" s="34">
        <f t="shared" si="3"/>
        <v>1</v>
      </c>
      <c r="E2462" s="22">
        <v>361100100002</v>
      </c>
      <c r="F2462" s="23" t="s">
        <v>2613</v>
      </c>
      <c r="G2462" s="23" t="s">
        <v>23</v>
      </c>
    </row>
    <row r="2463" spans="1:8">
      <c r="A2463" s="37"/>
      <c r="B2463" s="37"/>
      <c r="C2463" s="38"/>
      <c r="D2463" s="34"/>
      <c r="E2463" s="22"/>
      <c r="F2463" s="45" t="s">
        <v>2614</v>
      </c>
      <c r="G2463" s="45" t="s">
        <v>2615</v>
      </c>
      <c r="H2463" t="s">
        <v>2616</v>
      </c>
    </row>
    <row r="2464" spans="1:7">
      <c r="A2464" s="32">
        <v>100</v>
      </c>
      <c r="B2464" s="32" t="s">
        <v>2617</v>
      </c>
      <c r="C2464" s="33" t="s">
        <v>2618</v>
      </c>
      <c r="D2464" s="34">
        <f t="shared" si="3"/>
        <v>3</v>
      </c>
      <c r="E2464" s="22">
        <v>440300591125</v>
      </c>
      <c r="F2464" s="23" t="s">
        <v>2619</v>
      </c>
      <c r="G2464" s="23" t="s">
        <v>23</v>
      </c>
    </row>
    <row r="2465" s="1" customFormat="1" spans="1:7">
      <c r="A2465" s="24"/>
      <c r="B2465" s="24"/>
      <c r="C2465" s="25"/>
      <c r="D2465" s="16"/>
      <c r="E2465" s="28">
        <v>474700480008</v>
      </c>
      <c r="F2465" s="29" t="s">
        <v>2620</v>
      </c>
      <c r="G2465" s="29" t="s">
        <v>5</v>
      </c>
    </row>
    <row r="2466" spans="1:7">
      <c r="A2466" s="37"/>
      <c r="B2466" s="37"/>
      <c r="C2466" s="38"/>
      <c r="D2466" s="34"/>
      <c r="E2466" s="22">
        <v>110003000005</v>
      </c>
      <c r="F2466" s="23" t="s">
        <v>1113</v>
      </c>
      <c r="G2466" s="23" t="s">
        <v>23</v>
      </c>
    </row>
    <row r="2467" spans="1:7">
      <c r="A2467" s="32">
        <v>101</v>
      </c>
      <c r="B2467" s="32" t="s">
        <v>2621</v>
      </c>
      <c r="C2467" s="33" t="s">
        <v>2622</v>
      </c>
      <c r="D2467" s="34">
        <f t="shared" si="3"/>
        <v>9</v>
      </c>
      <c r="E2467" s="22">
        <v>440300610813</v>
      </c>
      <c r="F2467" s="23" t="s">
        <v>2623</v>
      </c>
      <c r="G2467" s="23" t="s">
        <v>23</v>
      </c>
    </row>
    <row r="2468" spans="1:7">
      <c r="A2468" s="35"/>
      <c r="B2468" s="35"/>
      <c r="C2468" s="36"/>
      <c r="D2468" s="34"/>
      <c r="E2468" s="22">
        <v>440300610812</v>
      </c>
      <c r="F2468" s="23" t="s">
        <v>2624</v>
      </c>
      <c r="G2468" s="23" t="s">
        <v>23</v>
      </c>
    </row>
    <row r="2469" spans="1:7">
      <c r="A2469" s="35"/>
      <c r="B2469" s="35"/>
      <c r="C2469" s="36"/>
      <c r="D2469" s="34"/>
      <c r="E2469" s="22">
        <v>440300611040</v>
      </c>
      <c r="F2469" s="23" t="s">
        <v>2625</v>
      </c>
      <c r="G2469" s="23" t="s">
        <v>23</v>
      </c>
    </row>
    <row r="2470" spans="1:7">
      <c r="A2470" s="35"/>
      <c r="B2470" s="35"/>
      <c r="C2470" s="36"/>
      <c r="D2470" s="34"/>
      <c r="E2470" s="22">
        <v>430700110020</v>
      </c>
      <c r="F2470" s="23" t="s">
        <v>2626</v>
      </c>
      <c r="G2470" s="23" t="s">
        <v>23</v>
      </c>
    </row>
    <row r="2471" spans="1:7">
      <c r="A2471" s="35"/>
      <c r="B2471" s="35"/>
      <c r="C2471" s="36"/>
      <c r="D2471" s="34"/>
      <c r="E2471" s="22">
        <v>474700490001</v>
      </c>
      <c r="F2471" s="23" t="s">
        <v>2627</v>
      </c>
      <c r="G2471" s="23" t="s">
        <v>23</v>
      </c>
    </row>
    <row r="2472" spans="1:7">
      <c r="A2472" s="35"/>
      <c r="B2472" s="35"/>
      <c r="C2472" s="36"/>
      <c r="D2472" s="34"/>
      <c r="E2472" s="22">
        <v>430500170007</v>
      </c>
      <c r="F2472" s="23" t="s">
        <v>2628</v>
      </c>
      <c r="G2472" s="23" t="s">
        <v>23</v>
      </c>
    </row>
    <row r="2473" spans="1:7">
      <c r="A2473" s="35"/>
      <c r="B2473" s="35"/>
      <c r="C2473" s="36"/>
      <c r="D2473" s="34"/>
      <c r="E2473" s="22">
        <v>440300610814</v>
      </c>
      <c r="F2473" s="23" t="s">
        <v>2629</v>
      </c>
      <c r="G2473" s="23" t="s">
        <v>23</v>
      </c>
    </row>
    <row r="2474" spans="1:7">
      <c r="A2474" s="35"/>
      <c r="B2474" s="35"/>
      <c r="C2474" s="36"/>
      <c r="D2474" s="34"/>
      <c r="E2474" s="22">
        <v>110101410074</v>
      </c>
      <c r="F2474" s="23" t="s">
        <v>2630</v>
      </c>
      <c r="G2474" s="23" t="s">
        <v>23</v>
      </c>
    </row>
    <row r="2475" spans="1:7">
      <c r="A2475" s="37"/>
      <c r="B2475" s="37"/>
      <c r="C2475" s="38"/>
      <c r="D2475" s="34"/>
      <c r="E2475" s="22">
        <v>421100853394</v>
      </c>
      <c r="F2475" s="23" t="s">
        <v>2631</v>
      </c>
      <c r="G2475" s="23" t="s">
        <v>23</v>
      </c>
    </row>
    <row r="2476" spans="1:7">
      <c r="A2476" s="32">
        <v>102</v>
      </c>
      <c r="B2476" s="32" t="s">
        <v>2632</v>
      </c>
      <c r="C2476" s="33" t="s">
        <v>2633</v>
      </c>
      <c r="D2476" s="34">
        <f t="shared" si="3"/>
        <v>23</v>
      </c>
      <c r="E2476" s="22">
        <v>440300410991</v>
      </c>
      <c r="F2476" s="23" t="s">
        <v>2634</v>
      </c>
      <c r="G2476" s="23" t="s">
        <v>23</v>
      </c>
    </row>
    <row r="2477" spans="1:7">
      <c r="A2477" s="35"/>
      <c r="B2477" s="35"/>
      <c r="C2477" s="36"/>
      <c r="D2477" s="34"/>
      <c r="E2477" s="22">
        <v>440300401037</v>
      </c>
      <c r="F2477" s="23" t="s">
        <v>2635</v>
      </c>
      <c r="G2477" s="23" t="s">
        <v>23</v>
      </c>
    </row>
    <row r="2478" spans="1:7">
      <c r="A2478" s="35"/>
      <c r="B2478" s="35"/>
      <c r="C2478" s="36"/>
      <c r="D2478" s="34"/>
      <c r="E2478" s="22">
        <v>474700514187</v>
      </c>
      <c r="F2478" s="23" t="s">
        <v>2636</v>
      </c>
      <c r="G2478" s="23" t="s">
        <v>23</v>
      </c>
    </row>
    <row r="2479" spans="1:7">
      <c r="A2479" s="35"/>
      <c r="B2479" s="35"/>
      <c r="C2479" s="36"/>
      <c r="D2479" s="34"/>
      <c r="E2479" s="22">
        <v>474700510015</v>
      </c>
      <c r="F2479" s="23" t="s">
        <v>2637</v>
      </c>
      <c r="G2479" s="23" t="s">
        <v>23</v>
      </c>
    </row>
    <row r="2480" spans="1:7">
      <c r="A2480" s="35"/>
      <c r="B2480" s="35"/>
      <c r="C2480" s="36"/>
      <c r="D2480" s="34"/>
      <c r="E2480" s="22">
        <v>440300290486</v>
      </c>
      <c r="F2480" s="23" t="s">
        <v>2638</v>
      </c>
      <c r="G2480" s="23" t="s">
        <v>23</v>
      </c>
    </row>
    <row r="2481" spans="1:7">
      <c r="A2481" s="35"/>
      <c r="B2481" s="35"/>
      <c r="C2481" s="36"/>
      <c r="D2481" s="34"/>
      <c r="E2481" s="22">
        <v>474700510006</v>
      </c>
      <c r="F2481" s="23" t="s">
        <v>2639</v>
      </c>
      <c r="G2481" s="23" t="s">
        <v>23</v>
      </c>
    </row>
    <row r="2482" spans="1:7">
      <c r="A2482" s="35"/>
      <c r="B2482" s="35"/>
      <c r="C2482" s="36"/>
      <c r="D2482" s="34"/>
      <c r="E2482" s="22">
        <v>420100554185</v>
      </c>
      <c r="F2482" s="23" t="s">
        <v>2640</v>
      </c>
      <c r="G2482" s="23" t="s">
        <v>23</v>
      </c>
    </row>
    <row r="2483" spans="1:7">
      <c r="A2483" s="35"/>
      <c r="B2483" s="35"/>
      <c r="C2483" s="36"/>
      <c r="D2483" s="34"/>
      <c r="E2483" s="22">
        <v>361200130008</v>
      </c>
      <c r="F2483" s="23" t="s">
        <v>2641</v>
      </c>
      <c r="G2483" s="23" t="s">
        <v>23</v>
      </c>
    </row>
    <row r="2484" spans="1:7">
      <c r="A2484" s="35"/>
      <c r="B2484" s="35"/>
      <c r="C2484" s="36"/>
      <c r="D2484" s="34"/>
      <c r="E2484" s="22">
        <v>474700510010</v>
      </c>
      <c r="F2484" s="23" t="s">
        <v>2642</v>
      </c>
      <c r="G2484" s="23" t="s">
        <v>23</v>
      </c>
    </row>
    <row r="2485" spans="1:7">
      <c r="A2485" s="35"/>
      <c r="B2485" s="35"/>
      <c r="C2485" s="36"/>
      <c r="D2485" s="34"/>
      <c r="E2485" s="22">
        <v>474701630005</v>
      </c>
      <c r="F2485" s="23" t="s">
        <v>2643</v>
      </c>
      <c r="G2485" s="23" t="s">
        <v>23</v>
      </c>
    </row>
    <row r="2486" spans="1:7">
      <c r="A2486" s="35"/>
      <c r="B2486" s="35"/>
      <c r="C2486" s="36"/>
      <c r="D2486" s="34"/>
      <c r="E2486" s="22">
        <v>474700510004</v>
      </c>
      <c r="F2486" s="23" t="s">
        <v>1226</v>
      </c>
      <c r="G2486" s="23" t="s">
        <v>23</v>
      </c>
    </row>
    <row r="2487" spans="1:7">
      <c r="A2487" s="35"/>
      <c r="B2487" s="35"/>
      <c r="C2487" s="36"/>
      <c r="D2487" s="34"/>
      <c r="E2487" s="22">
        <v>431000090007</v>
      </c>
      <c r="F2487" s="23" t="s">
        <v>818</v>
      </c>
      <c r="G2487" s="23" t="s">
        <v>23</v>
      </c>
    </row>
    <row r="2488" spans="1:7">
      <c r="A2488" s="35"/>
      <c r="B2488" s="35"/>
      <c r="C2488" s="36"/>
      <c r="D2488" s="34"/>
      <c r="E2488" s="22">
        <v>440300290478</v>
      </c>
      <c r="F2488" s="23" t="s">
        <v>2644</v>
      </c>
      <c r="G2488" s="23" t="s">
        <v>23</v>
      </c>
    </row>
    <row r="2489" spans="1:7">
      <c r="A2489" s="35"/>
      <c r="B2489" s="35"/>
      <c r="C2489" s="36"/>
      <c r="D2489" s="34"/>
      <c r="E2489" s="22">
        <v>110101301219</v>
      </c>
      <c r="F2489" s="23" t="s">
        <v>2645</v>
      </c>
      <c r="G2489" s="23" t="s">
        <v>23</v>
      </c>
    </row>
    <row r="2490" spans="1:7">
      <c r="A2490" s="35"/>
      <c r="B2490" s="35"/>
      <c r="C2490" s="36"/>
      <c r="D2490" s="34"/>
      <c r="E2490" s="22">
        <v>474700510003</v>
      </c>
      <c r="F2490" s="23" t="s">
        <v>2646</v>
      </c>
      <c r="G2490" s="23" t="s">
        <v>23</v>
      </c>
    </row>
    <row r="2491" spans="1:7">
      <c r="A2491" s="35"/>
      <c r="B2491" s="35"/>
      <c r="C2491" s="36"/>
      <c r="D2491" s="34"/>
      <c r="E2491" s="22">
        <v>310000070430</v>
      </c>
      <c r="F2491" s="23" t="s">
        <v>2647</v>
      </c>
      <c r="G2491" s="23" t="s">
        <v>23</v>
      </c>
    </row>
    <row r="2492" spans="1:7">
      <c r="A2492" s="35"/>
      <c r="B2492" s="35"/>
      <c r="C2492" s="36"/>
      <c r="D2492" s="34"/>
      <c r="E2492" s="22">
        <v>110001620164</v>
      </c>
      <c r="F2492" s="23" t="s">
        <v>2648</v>
      </c>
      <c r="G2492" s="23" t="s">
        <v>23</v>
      </c>
    </row>
    <row r="2493" spans="1:7">
      <c r="A2493" s="35"/>
      <c r="B2493" s="35"/>
      <c r="C2493" s="36"/>
      <c r="D2493" s="34"/>
      <c r="E2493" s="22">
        <v>230500050799</v>
      </c>
      <c r="F2493" s="23" t="s">
        <v>2649</v>
      </c>
      <c r="G2493" s="23" t="s">
        <v>23</v>
      </c>
    </row>
    <row r="2494" spans="1:7">
      <c r="A2494" s="35"/>
      <c r="B2494" s="35"/>
      <c r="C2494" s="36"/>
      <c r="D2494" s="34"/>
      <c r="E2494" s="22">
        <v>440300230422</v>
      </c>
      <c r="F2494" s="23" t="s">
        <v>2650</v>
      </c>
      <c r="G2494" s="23" t="s">
        <v>23</v>
      </c>
    </row>
    <row r="2495" spans="1:7">
      <c r="A2495" s="35"/>
      <c r="B2495" s="35"/>
      <c r="C2495" s="36"/>
      <c r="D2495" s="34"/>
      <c r="E2495" s="22">
        <v>474700510016</v>
      </c>
      <c r="F2495" s="23" t="s">
        <v>2651</v>
      </c>
      <c r="G2495" s="23" t="s">
        <v>23</v>
      </c>
    </row>
    <row r="2496" spans="1:7">
      <c r="A2496" s="35"/>
      <c r="B2496" s="35"/>
      <c r="C2496" s="36"/>
      <c r="D2496" s="34"/>
      <c r="E2496" s="22">
        <v>474700690002</v>
      </c>
      <c r="F2496" s="23" t="s">
        <v>2652</v>
      </c>
      <c r="G2496" s="23" t="s">
        <v>23</v>
      </c>
    </row>
    <row r="2497" spans="1:7">
      <c r="A2497" s="35"/>
      <c r="B2497" s="35"/>
      <c r="C2497" s="36"/>
      <c r="D2497" s="34"/>
      <c r="E2497" s="22">
        <v>474700510017</v>
      </c>
      <c r="F2497" s="23" t="s">
        <v>2653</v>
      </c>
      <c r="G2497" s="23"/>
    </row>
    <row r="2498" spans="1:7">
      <c r="A2498" s="37"/>
      <c r="B2498" s="37"/>
      <c r="C2498" s="38"/>
      <c r="D2498" s="34"/>
      <c r="E2498" s="22">
        <v>320000630001</v>
      </c>
      <c r="F2498" s="23" t="s">
        <v>2654</v>
      </c>
      <c r="G2498" s="23" t="s">
        <v>23</v>
      </c>
    </row>
    <row r="2499" s="1" customFormat="1" spans="1:7">
      <c r="A2499" s="20">
        <v>103</v>
      </c>
      <c r="B2499" s="20" t="s">
        <v>2655</v>
      </c>
      <c r="C2499" s="21" t="s">
        <v>2656</v>
      </c>
      <c r="D2499" s="16">
        <f>COUNTA(E2499:E6285)-SUM(D2500:D6285)</f>
        <v>2</v>
      </c>
      <c r="E2499" s="17">
        <v>440300570833</v>
      </c>
      <c r="F2499" s="29" t="s">
        <v>2657</v>
      </c>
      <c r="G2499" s="29" t="s">
        <v>5</v>
      </c>
    </row>
    <row r="2500" s="1" customFormat="1" spans="1:7">
      <c r="A2500" s="26"/>
      <c r="B2500" s="26"/>
      <c r="C2500" s="27"/>
      <c r="D2500" s="16"/>
      <c r="E2500" s="17">
        <v>440300561095</v>
      </c>
      <c r="F2500" s="29" t="s">
        <v>2658</v>
      </c>
      <c r="G2500" s="29" t="s">
        <v>5</v>
      </c>
    </row>
    <row r="2501" s="1" customFormat="1" spans="1:7">
      <c r="A2501" s="20">
        <v>104</v>
      </c>
      <c r="B2501" s="20" t="s">
        <v>2659</v>
      </c>
      <c r="C2501" s="21" t="s">
        <v>2660</v>
      </c>
      <c r="D2501" s="16">
        <f>COUNTA(E2501:E6287)-SUM(D2502:D6287)</f>
        <v>9</v>
      </c>
      <c r="E2501" s="17">
        <v>474700531014</v>
      </c>
      <c r="F2501" s="29" t="s">
        <v>2661</v>
      </c>
      <c r="G2501" s="29" t="s">
        <v>5</v>
      </c>
    </row>
    <row r="2502" s="1" customFormat="1" spans="1:7">
      <c r="A2502" s="24"/>
      <c r="B2502" s="24"/>
      <c r="C2502" s="25"/>
      <c r="D2502" s="16"/>
      <c r="E2502" s="17">
        <v>474700531013</v>
      </c>
      <c r="F2502" s="29" t="s">
        <v>2662</v>
      </c>
      <c r="G2502" s="29" t="s">
        <v>5</v>
      </c>
    </row>
    <row r="2503" s="1" customFormat="1" spans="1:7">
      <c r="A2503" s="24"/>
      <c r="B2503" s="24"/>
      <c r="C2503" s="25"/>
      <c r="D2503" s="16"/>
      <c r="E2503" s="17">
        <v>474700531012</v>
      </c>
      <c r="F2503" s="29" t="s">
        <v>2663</v>
      </c>
      <c r="G2503" s="29" t="s">
        <v>23</v>
      </c>
    </row>
    <row r="2504" s="1" customFormat="1" spans="1:7">
      <c r="A2504" s="24"/>
      <c r="B2504" s="24"/>
      <c r="C2504" s="25"/>
      <c r="D2504" s="16"/>
      <c r="E2504" s="17">
        <v>440300240445</v>
      </c>
      <c r="F2504" s="29" t="s">
        <v>2664</v>
      </c>
      <c r="G2504" s="29" t="s">
        <v>23</v>
      </c>
    </row>
    <row r="2505" s="1" customFormat="1" spans="1:7">
      <c r="A2505" s="24"/>
      <c r="B2505" s="24"/>
      <c r="C2505" s="25"/>
      <c r="D2505" s="16"/>
      <c r="E2505" s="17">
        <v>440300401048</v>
      </c>
      <c r="F2505" s="29" t="s">
        <v>2665</v>
      </c>
      <c r="G2505" s="29" t="s">
        <v>5</v>
      </c>
    </row>
    <row r="2506" s="1" customFormat="1" spans="1:7">
      <c r="A2506" s="24"/>
      <c r="B2506" s="24"/>
      <c r="C2506" s="25"/>
      <c r="D2506" s="16"/>
      <c r="E2506" s="17">
        <v>430100210002</v>
      </c>
      <c r="F2506" s="29" t="s">
        <v>2666</v>
      </c>
      <c r="G2506" s="29" t="s">
        <v>5</v>
      </c>
    </row>
    <row r="2507" s="1" customFormat="1" spans="1:7">
      <c r="A2507" s="24"/>
      <c r="B2507" s="24"/>
      <c r="C2507" s="25"/>
      <c r="D2507" s="16"/>
      <c r="E2507" s="17">
        <v>440300330509</v>
      </c>
      <c r="F2507" s="29" t="s">
        <v>2667</v>
      </c>
      <c r="G2507" s="29" t="s">
        <v>5</v>
      </c>
    </row>
    <row r="2508" s="1" customFormat="1" spans="1:7">
      <c r="A2508" s="24"/>
      <c r="B2508" s="24"/>
      <c r="C2508" s="25"/>
      <c r="D2508" s="16"/>
      <c r="E2508" s="17">
        <v>474700531015</v>
      </c>
      <c r="F2508" s="29" t="s">
        <v>2668</v>
      </c>
      <c r="G2508" s="29" t="s">
        <v>5</v>
      </c>
    </row>
    <row r="2509" s="1" customFormat="1" spans="1:7">
      <c r="A2509" s="26"/>
      <c r="B2509" s="26"/>
      <c r="C2509" s="27"/>
      <c r="D2509" s="16"/>
      <c r="E2509" s="17">
        <v>474700530001</v>
      </c>
      <c r="F2509" s="29" t="s">
        <v>2669</v>
      </c>
      <c r="G2509" s="29" t="s">
        <v>23</v>
      </c>
    </row>
    <row r="2510" s="1" customFormat="1" spans="1:7">
      <c r="A2510" s="20">
        <v>105</v>
      </c>
      <c r="B2510" s="20" t="s">
        <v>2670</v>
      </c>
      <c r="C2510" s="21" t="s">
        <v>2671</v>
      </c>
      <c r="D2510" s="16">
        <f>COUNTA(E2510:E6296)-SUM(D2511:D6296)</f>
        <v>6</v>
      </c>
      <c r="E2510" s="17">
        <v>230000162153</v>
      </c>
      <c r="F2510" s="29" t="s">
        <v>2672</v>
      </c>
      <c r="G2510" s="29" t="s">
        <v>5</v>
      </c>
    </row>
    <row r="2511" s="1" customFormat="1" spans="1:7">
      <c r="A2511" s="24"/>
      <c r="B2511" s="24"/>
      <c r="C2511" s="25"/>
      <c r="D2511" s="16"/>
      <c r="E2511" s="17">
        <v>474702110002</v>
      </c>
      <c r="F2511" s="29" t="s">
        <v>2673</v>
      </c>
      <c r="G2511" s="29" t="s">
        <v>5</v>
      </c>
    </row>
    <row r="2512" s="1" customFormat="1" spans="1:7">
      <c r="A2512" s="24"/>
      <c r="B2512" s="24"/>
      <c r="C2512" s="25"/>
      <c r="D2512" s="16"/>
      <c r="E2512" s="17">
        <v>441900620002</v>
      </c>
      <c r="F2512" s="29" t="s">
        <v>2674</v>
      </c>
      <c r="G2512" s="29" t="s">
        <v>5</v>
      </c>
    </row>
    <row r="2513" s="1" customFormat="1" spans="1:7">
      <c r="A2513" s="24"/>
      <c r="B2513" s="24"/>
      <c r="C2513" s="25"/>
      <c r="D2513" s="16"/>
      <c r="E2513" s="17">
        <v>440500140004</v>
      </c>
      <c r="F2513" s="29" t="s">
        <v>2675</v>
      </c>
      <c r="G2513" s="29" t="s">
        <v>5</v>
      </c>
    </row>
    <row r="2514" s="1" customFormat="1" spans="1:7">
      <c r="A2514" s="24"/>
      <c r="B2514" s="24"/>
      <c r="C2514" s="25"/>
      <c r="D2514" s="16"/>
      <c r="E2514" s="17">
        <v>474700550006</v>
      </c>
      <c r="F2514" s="29" t="s">
        <v>2676</v>
      </c>
      <c r="G2514" s="29"/>
    </row>
    <row r="2515" s="1" customFormat="1" spans="1:7">
      <c r="A2515" s="26"/>
      <c r="B2515" s="26"/>
      <c r="C2515" s="27"/>
      <c r="D2515" s="16"/>
      <c r="E2515" s="17">
        <v>440300061117</v>
      </c>
      <c r="F2515" s="29" t="s">
        <v>2677</v>
      </c>
      <c r="G2515" s="29" t="s">
        <v>5</v>
      </c>
    </row>
    <row r="2516" s="1" customFormat="1" spans="1:7">
      <c r="A2516" s="20">
        <v>106</v>
      </c>
      <c r="B2516" s="20" t="s">
        <v>2678</v>
      </c>
      <c r="C2516" s="21" t="s">
        <v>2679</v>
      </c>
      <c r="D2516" s="16">
        <f>COUNTA(E2516:E6303)-SUM(D2517:D6303)</f>
        <v>3</v>
      </c>
      <c r="E2516" s="17">
        <v>440300630084</v>
      </c>
      <c r="F2516" s="29" t="s">
        <v>2680</v>
      </c>
      <c r="G2516" s="29" t="s">
        <v>5</v>
      </c>
    </row>
    <row r="2517" s="1" customFormat="1" spans="1:7">
      <c r="A2517" s="24"/>
      <c r="B2517" s="24"/>
      <c r="C2517" s="25"/>
      <c r="D2517" s="16"/>
      <c r="E2517" s="17">
        <v>440300600464</v>
      </c>
      <c r="F2517" s="29" t="s">
        <v>2681</v>
      </c>
      <c r="G2517" s="29" t="s">
        <v>5</v>
      </c>
    </row>
    <row r="2518" s="1" customFormat="1" spans="1:7">
      <c r="A2518" s="26"/>
      <c r="B2518" s="26"/>
      <c r="C2518" s="27"/>
      <c r="D2518" s="16"/>
      <c r="E2518" s="17">
        <v>474700560002</v>
      </c>
      <c r="F2518" s="29" t="s">
        <v>2682</v>
      </c>
      <c r="G2518" s="29" t="s">
        <v>5</v>
      </c>
    </row>
    <row r="2519" spans="1:7">
      <c r="A2519" s="32">
        <v>107</v>
      </c>
      <c r="B2519" s="32" t="s">
        <v>2683</v>
      </c>
      <c r="C2519" s="33" t="s">
        <v>2684</v>
      </c>
      <c r="D2519" s="34">
        <f>COUNTA(E2519:E6306)-SUM(D2520:D6306)</f>
        <v>14</v>
      </c>
      <c r="E2519" s="22">
        <v>474700010006</v>
      </c>
      <c r="F2519" s="23" t="s">
        <v>2685</v>
      </c>
      <c r="G2519" s="23" t="s">
        <v>23</v>
      </c>
    </row>
    <row r="2520" spans="1:7">
      <c r="A2520" s="35"/>
      <c r="B2520" s="35"/>
      <c r="C2520" s="36"/>
      <c r="D2520" s="34"/>
      <c r="E2520" s="22">
        <v>474700011132</v>
      </c>
      <c r="F2520" s="23" t="s">
        <v>2686</v>
      </c>
      <c r="G2520" s="23" t="s">
        <v>23</v>
      </c>
    </row>
    <row r="2521" spans="1:7">
      <c r="A2521" s="35"/>
      <c r="B2521" s="35"/>
      <c r="C2521" s="36"/>
      <c r="D2521" s="34"/>
      <c r="E2521" s="22">
        <v>431200030009</v>
      </c>
      <c r="F2521" s="23" t="s">
        <v>2687</v>
      </c>
      <c r="G2521" s="23" t="s">
        <v>23</v>
      </c>
    </row>
    <row r="2522" spans="1:7">
      <c r="A2522" s="35"/>
      <c r="B2522" s="35"/>
      <c r="C2522" s="36"/>
      <c r="D2522" s="34"/>
      <c r="E2522" s="22">
        <v>440300450679</v>
      </c>
      <c r="F2522" s="23" t="s">
        <v>2688</v>
      </c>
      <c r="G2522" s="23" t="s">
        <v>23</v>
      </c>
    </row>
    <row r="2523" spans="1:7">
      <c r="A2523" s="35"/>
      <c r="B2523" s="35"/>
      <c r="C2523" s="36"/>
      <c r="D2523" s="34"/>
      <c r="E2523" s="22">
        <v>474700570001</v>
      </c>
      <c r="F2523" s="23" t="s">
        <v>2689</v>
      </c>
      <c r="G2523" s="23" t="s">
        <v>23</v>
      </c>
    </row>
    <row r="2524" spans="1:7">
      <c r="A2524" s="35"/>
      <c r="B2524" s="35"/>
      <c r="C2524" s="36"/>
      <c r="D2524" s="34"/>
      <c r="E2524" s="22">
        <v>130000360662</v>
      </c>
      <c r="F2524" s="23" t="s">
        <v>2690</v>
      </c>
      <c r="G2524" s="23" t="s">
        <v>23</v>
      </c>
    </row>
    <row r="2525" spans="1:7">
      <c r="A2525" s="35"/>
      <c r="B2525" s="35"/>
      <c r="C2525" s="36"/>
      <c r="D2525" s="34"/>
      <c r="E2525" s="22">
        <v>474700570003</v>
      </c>
      <c r="F2525" s="23" t="s">
        <v>2691</v>
      </c>
      <c r="G2525" s="23" t="s">
        <v>23</v>
      </c>
    </row>
    <row r="2526" spans="1:7">
      <c r="A2526" s="35"/>
      <c r="B2526" s="35"/>
      <c r="C2526" s="36"/>
      <c r="D2526" s="34"/>
      <c r="E2526" s="22">
        <v>474700570004</v>
      </c>
      <c r="F2526" s="23" t="s">
        <v>2692</v>
      </c>
      <c r="G2526" s="23" t="s">
        <v>23</v>
      </c>
    </row>
    <row r="2527" spans="1:7">
      <c r="A2527" s="35"/>
      <c r="B2527" s="35"/>
      <c r="C2527" s="36"/>
      <c r="D2527" s="34"/>
      <c r="E2527" s="22">
        <v>440300250459</v>
      </c>
      <c r="F2527" s="23" t="s">
        <v>2693</v>
      </c>
      <c r="G2527" s="23" t="s">
        <v>23</v>
      </c>
    </row>
    <row r="2528" spans="1:7">
      <c r="A2528" s="35"/>
      <c r="B2528" s="35"/>
      <c r="C2528" s="36"/>
      <c r="D2528" s="34"/>
      <c r="E2528" s="22">
        <v>420002210005</v>
      </c>
      <c r="F2528" s="23" t="s">
        <v>2694</v>
      </c>
      <c r="G2528" s="23" t="s">
        <v>23</v>
      </c>
    </row>
    <row r="2529" spans="1:7">
      <c r="A2529" s="35"/>
      <c r="B2529" s="35"/>
      <c r="C2529" s="36"/>
      <c r="D2529" s="34"/>
      <c r="E2529" s="22">
        <v>440300560758</v>
      </c>
      <c r="F2529" s="23" t="s">
        <v>2695</v>
      </c>
      <c r="G2529" s="23" t="s">
        <v>23</v>
      </c>
    </row>
    <row r="2530" spans="1:7">
      <c r="A2530" s="35"/>
      <c r="B2530" s="35"/>
      <c r="C2530" s="36"/>
      <c r="D2530" s="34"/>
      <c r="E2530" s="22">
        <v>610100370002</v>
      </c>
      <c r="F2530" s="23" t="s">
        <v>1505</v>
      </c>
      <c r="G2530" s="23" t="s">
        <v>23</v>
      </c>
    </row>
    <row r="2531" spans="1:7">
      <c r="A2531" s="35"/>
      <c r="B2531" s="35"/>
      <c r="C2531" s="36"/>
      <c r="D2531" s="34"/>
      <c r="E2531" s="22">
        <v>474700570006</v>
      </c>
      <c r="F2531" s="23" t="s">
        <v>2696</v>
      </c>
      <c r="G2531" s="23"/>
    </row>
    <row r="2532" spans="1:7">
      <c r="A2532" s="37"/>
      <c r="B2532" s="37"/>
      <c r="C2532" s="38"/>
      <c r="D2532" s="34"/>
      <c r="E2532" s="22">
        <v>474700570002</v>
      </c>
      <c r="F2532" s="23" t="s">
        <v>2697</v>
      </c>
      <c r="G2532" s="23" t="s">
        <v>23</v>
      </c>
    </row>
    <row r="2533" spans="1:7">
      <c r="A2533" s="32">
        <v>108</v>
      </c>
      <c r="B2533" s="32" t="s">
        <v>2698</v>
      </c>
      <c r="C2533" s="33" t="s">
        <v>2699</v>
      </c>
      <c r="D2533" s="34">
        <f>COUNTA(E2533:E6320)-SUM(D2534:D6320)</f>
        <v>8</v>
      </c>
      <c r="E2533" s="22">
        <v>440300020102</v>
      </c>
      <c r="F2533" s="23" t="s">
        <v>2700</v>
      </c>
      <c r="G2533" s="23" t="s">
        <v>23</v>
      </c>
    </row>
    <row r="2534" spans="1:7">
      <c r="A2534" s="35"/>
      <c r="B2534" s="35"/>
      <c r="C2534" s="36"/>
      <c r="D2534" s="34"/>
      <c r="E2534" s="22">
        <v>474700580003</v>
      </c>
      <c r="F2534" s="23" t="s">
        <v>2701</v>
      </c>
      <c r="G2534" s="23" t="s">
        <v>23</v>
      </c>
    </row>
    <row r="2535" spans="1:7">
      <c r="A2535" s="35"/>
      <c r="B2535" s="35"/>
      <c r="C2535" s="36"/>
      <c r="D2535" s="34"/>
      <c r="E2535" s="22">
        <v>440300730263</v>
      </c>
      <c r="F2535" s="23" t="s">
        <v>2702</v>
      </c>
      <c r="G2535" s="23" t="s">
        <v>23</v>
      </c>
    </row>
    <row r="2536" spans="1:7">
      <c r="A2536" s="35"/>
      <c r="B2536" s="35"/>
      <c r="C2536" s="36"/>
      <c r="D2536" s="34"/>
      <c r="E2536" s="22">
        <v>474700580009</v>
      </c>
      <c r="F2536" s="23" t="s">
        <v>2703</v>
      </c>
      <c r="G2536" s="23" t="s">
        <v>23</v>
      </c>
    </row>
    <row r="2537" spans="1:7">
      <c r="A2537" s="35"/>
      <c r="B2537" s="35"/>
      <c r="C2537" s="36"/>
      <c r="D2537" s="34"/>
      <c r="E2537" s="22">
        <v>474700580006</v>
      </c>
      <c r="F2537" s="23" t="s">
        <v>2704</v>
      </c>
      <c r="G2537" s="23" t="s">
        <v>23</v>
      </c>
    </row>
    <row r="2538" spans="1:7">
      <c r="A2538" s="35"/>
      <c r="B2538" s="35"/>
      <c r="C2538" s="36"/>
      <c r="D2538" s="34"/>
      <c r="E2538" s="22">
        <v>474700580007</v>
      </c>
      <c r="F2538" s="23" t="s">
        <v>2705</v>
      </c>
      <c r="G2538" s="23" t="s">
        <v>23</v>
      </c>
    </row>
    <row r="2539" spans="1:7">
      <c r="A2539" s="35"/>
      <c r="B2539" s="35"/>
      <c r="C2539" s="36"/>
      <c r="D2539" s="34"/>
      <c r="E2539" s="22">
        <v>474700580002</v>
      </c>
      <c r="F2539" s="23" t="s">
        <v>2706</v>
      </c>
      <c r="G2539" s="23" t="s">
        <v>23</v>
      </c>
    </row>
    <row r="2540" spans="1:7">
      <c r="A2540" s="37"/>
      <c r="B2540" s="37"/>
      <c r="C2540" s="38"/>
      <c r="D2540" s="34"/>
      <c r="E2540" s="22">
        <v>440300131076</v>
      </c>
      <c r="F2540" s="23" t="s">
        <v>2707</v>
      </c>
      <c r="G2540" s="23" t="s">
        <v>23</v>
      </c>
    </row>
    <row r="2541" spans="1:7">
      <c r="A2541" s="32">
        <v>109</v>
      </c>
      <c r="B2541" s="32" t="s">
        <v>2708</v>
      </c>
      <c r="C2541" s="33" t="s">
        <v>2709</v>
      </c>
      <c r="D2541" s="34">
        <f>COUNTA(E2541:E6328)-SUM(D2542:D6328)</f>
        <v>6</v>
      </c>
      <c r="E2541" s="22">
        <v>474700590005</v>
      </c>
      <c r="F2541" s="23" t="s">
        <v>2710</v>
      </c>
      <c r="G2541" s="23" t="s">
        <v>23</v>
      </c>
    </row>
    <row r="2542" spans="1:7">
      <c r="A2542" s="35"/>
      <c r="B2542" s="35"/>
      <c r="C2542" s="36"/>
      <c r="D2542" s="34"/>
      <c r="E2542" s="22">
        <v>474701010006</v>
      </c>
      <c r="F2542" s="23" t="s">
        <v>2711</v>
      </c>
      <c r="G2542" s="23" t="s">
        <v>23</v>
      </c>
    </row>
    <row r="2543" spans="1:7">
      <c r="A2543" s="35"/>
      <c r="B2543" s="35"/>
      <c r="C2543" s="36"/>
      <c r="D2543" s="34"/>
      <c r="E2543" s="22">
        <v>440100260028</v>
      </c>
      <c r="F2543" s="23" t="s">
        <v>2712</v>
      </c>
      <c r="G2543" s="23" t="s">
        <v>23</v>
      </c>
    </row>
    <row r="2544" spans="1:7">
      <c r="A2544" s="35"/>
      <c r="B2544" s="35"/>
      <c r="C2544" s="36"/>
      <c r="D2544" s="34"/>
      <c r="E2544" s="22">
        <v>500300810010</v>
      </c>
      <c r="F2544" s="23" t="s">
        <v>2713</v>
      </c>
      <c r="G2544" s="23" t="s">
        <v>23</v>
      </c>
    </row>
    <row r="2545" spans="1:7">
      <c r="A2545" s="35"/>
      <c r="B2545" s="35"/>
      <c r="C2545" s="36"/>
      <c r="D2545" s="34"/>
      <c r="E2545" s="22">
        <v>474700590006</v>
      </c>
      <c r="F2545" s="23" t="s">
        <v>2714</v>
      </c>
      <c r="G2545" s="23"/>
    </row>
    <row r="2546" spans="1:7">
      <c r="A2546" s="37"/>
      <c r="B2546" s="37"/>
      <c r="C2546" s="38"/>
      <c r="D2546" s="34"/>
      <c r="E2546" s="22">
        <v>440300661138</v>
      </c>
      <c r="F2546" s="23" t="s">
        <v>2715</v>
      </c>
      <c r="G2546" s="23" t="s">
        <v>23</v>
      </c>
    </row>
    <row r="2547" spans="1:7">
      <c r="A2547" s="32">
        <v>110</v>
      </c>
      <c r="B2547" s="32" t="s">
        <v>2716</v>
      </c>
      <c r="C2547" s="33" t="s">
        <v>2717</v>
      </c>
      <c r="D2547" s="34">
        <f t="shared" ref="D2545:D2608" si="4">COUNTA(E2547:E6334)-SUM(D2548:D6334)</f>
        <v>4</v>
      </c>
      <c r="E2547" s="22">
        <v>440300590294</v>
      </c>
      <c r="F2547" s="23" t="s">
        <v>2718</v>
      </c>
      <c r="G2547" s="23" t="s">
        <v>23</v>
      </c>
    </row>
    <row r="2548" spans="1:7">
      <c r="A2548" s="35"/>
      <c r="B2548" s="35"/>
      <c r="C2548" s="36"/>
      <c r="D2548" s="34"/>
      <c r="E2548" s="22">
        <v>474700600002</v>
      </c>
      <c r="F2548" s="23" t="s">
        <v>2719</v>
      </c>
      <c r="G2548" s="23" t="s">
        <v>23</v>
      </c>
    </row>
    <row r="2549" spans="1:7">
      <c r="A2549" s="35"/>
      <c r="B2549" s="35"/>
      <c r="C2549" s="36"/>
      <c r="D2549" s="34"/>
      <c r="E2549" s="22">
        <v>440300630835</v>
      </c>
      <c r="F2549" s="23" t="s">
        <v>2720</v>
      </c>
      <c r="G2549" s="23" t="s">
        <v>23</v>
      </c>
    </row>
    <row r="2550" spans="1:7">
      <c r="A2550" s="37"/>
      <c r="B2550" s="37"/>
      <c r="C2550" s="38"/>
      <c r="D2550" s="34"/>
      <c r="E2550" s="22">
        <v>440300291113</v>
      </c>
      <c r="F2550" s="23" t="s">
        <v>2721</v>
      </c>
      <c r="G2550" s="23" t="s">
        <v>23</v>
      </c>
    </row>
    <row r="2551" spans="1:7">
      <c r="A2551" s="32">
        <v>111</v>
      </c>
      <c r="B2551" s="32" t="s">
        <v>2722</v>
      </c>
      <c r="C2551" s="33" t="s">
        <v>2723</v>
      </c>
      <c r="D2551" s="34">
        <f t="shared" si="4"/>
        <v>7</v>
      </c>
      <c r="E2551" s="22">
        <v>440300200381</v>
      </c>
      <c r="F2551" s="23" t="s">
        <v>2724</v>
      </c>
      <c r="G2551" s="23" t="s">
        <v>23</v>
      </c>
    </row>
    <row r="2552" spans="1:7">
      <c r="A2552" s="35"/>
      <c r="B2552" s="35"/>
      <c r="C2552" s="36"/>
      <c r="D2552" s="34"/>
      <c r="E2552" s="22">
        <v>440300220420</v>
      </c>
      <c r="F2552" s="23" t="s">
        <v>2725</v>
      </c>
      <c r="G2552" s="23" t="s">
        <v>23</v>
      </c>
    </row>
    <row r="2553" spans="1:7">
      <c r="A2553" s="35"/>
      <c r="B2553" s="35"/>
      <c r="C2553" s="36"/>
      <c r="D2553" s="34"/>
      <c r="E2553" s="22">
        <v>440300650848</v>
      </c>
      <c r="F2553" s="23" t="s">
        <v>2726</v>
      </c>
      <c r="G2553" s="23" t="s">
        <v>23</v>
      </c>
    </row>
    <row r="2554" spans="1:7">
      <c r="A2554" s="35"/>
      <c r="B2554" s="35"/>
      <c r="C2554" s="36"/>
      <c r="D2554" s="34"/>
      <c r="E2554" s="22">
        <v>441400040011</v>
      </c>
      <c r="F2554" s="23" t="s">
        <v>2727</v>
      </c>
      <c r="G2554" s="23" t="s">
        <v>23</v>
      </c>
    </row>
    <row r="2555" spans="1:7">
      <c r="A2555" s="35"/>
      <c r="B2555" s="35"/>
      <c r="C2555" s="36"/>
      <c r="D2555" s="34"/>
      <c r="E2555" s="22">
        <v>474700620001</v>
      </c>
      <c r="F2555" s="23" t="s">
        <v>2728</v>
      </c>
      <c r="G2555" s="23" t="s">
        <v>23</v>
      </c>
    </row>
    <row r="2556" spans="1:7">
      <c r="A2556" s="35"/>
      <c r="B2556" s="35"/>
      <c r="C2556" s="36"/>
      <c r="D2556" s="34"/>
      <c r="E2556" s="22">
        <v>474700620004</v>
      </c>
      <c r="F2556" s="23" t="s">
        <v>2729</v>
      </c>
      <c r="G2556" s="23" t="s">
        <v>23</v>
      </c>
    </row>
    <row r="2557" s="1" customFormat="1" spans="1:7">
      <c r="A2557" s="26"/>
      <c r="B2557" s="26"/>
      <c r="C2557" s="27"/>
      <c r="D2557" s="16"/>
      <c r="E2557" s="22">
        <v>440300661151</v>
      </c>
      <c r="F2557" s="23" t="s">
        <v>2730</v>
      </c>
      <c r="G2557" s="23" t="s">
        <v>23</v>
      </c>
    </row>
    <row r="2558" spans="1:7">
      <c r="A2558" s="32">
        <v>112</v>
      </c>
      <c r="B2558" s="32" t="s">
        <v>2731</v>
      </c>
      <c r="C2558" s="33" t="s">
        <v>2732</v>
      </c>
      <c r="D2558" s="34">
        <f t="shared" si="4"/>
        <v>14</v>
      </c>
      <c r="E2558" s="39">
        <v>474701560001</v>
      </c>
      <c r="F2558" s="40" t="s">
        <v>2733</v>
      </c>
      <c r="G2558" s="40" t="s">
        <v>23</v>
      </c>
    </row>
    <row r="2559" spans="1:7">
      <c r="A2559" s="35"/>
      <c r="B2559" s="35"/>
      <c r="C2559" s="36"/>
      <c r="D2559" s="34"/>
      <c r="E2559" s="22">
        <v>440300160325</v>
      </c>
      <c r="F2559" s="23" t="s">
        <v>2734</v>
      </c>
      <c r="G2559" s="23" t="s">
        <v>23</v>
      </c>
    </row>
    <row r="2560" spans="1:7">
      <c r="A2560" s="35"/>
      <c r="B2560" s="35"/>
      <c r="C2560" s="36"/>
      <c r="D2560" s="34"/>
      <c r="E2560" s="22">
        <v>440300710917</v>
      </c>
      <c r="F2560" s="23" t="s">
        <v>2735</v>
      </c>
      <c r="G2560" s="23" t="s">
        <v>23</v>
      </c>
    </row>
    <row r="2561" spans="1:7">
      <c r="A2561" s="35"/>
      <c r="B2561" s="35"/>
      <c r="C2561" s="36"/>
      <c r="D2561" s="34"/>
      <c r="E2561" s="22">
        <v>474700630002</v>
      </c>
      <c r="F2561" s="23" t="s">
        <v>2736</v>
      </c>
      <c r="G2561" s="23" t="s">
        <v>23</v>
      </c>
    </row>
    <row r="2562" spans="1:7">
      <c r="A2562" s="35"/>
      <c r="B2562" s="35"/>
      <c r="C2562" s="36"/>
      <c r="D2562" s="34"/>
      <c r="E2562" s="22">
        <v>440300661020</v>
      </c>
      <c r="F2562" s="23" t="s">
        <v>2737</v>
      </c>
      <c r="G2562" s="23" t="s">
        <v>23</v>
      </c>
    </row>
    <row r="2563" spans="1:7">
      <c r="A2563" s="35"/>
      <c r="B2563" s="35"/>
      <c r="C2563" s="36"/>
      <c r="D2563" s="34"/>
      <c r="E2563" s="22">
        <v>474700630003</v>
      </c>
      <c r="F2563" s="23" t="s">
        <v>2738</v>
      </c>
      <c r="G2563" s="23" t="s">
        <v>23</v>
      </c>
    </row>
    <row r="2564" spans="1:7">
      <c r="A2564" s="35"/>
      <c r="B2564" s="35"/>
      <c r="C2564" s="36"/>
      <c r="D2564" s="34"/>
      <c r="E2564" s="22">
        <v>474701560003</v>
      </c>
      <c r="F2564" s="23" t="s">
        <v>2739</v>
      </c>
      <c r="G2564" s="23" t="s">
        <v>23</v>
      </c>
    </row>
    <row r="2565" spans="1:7">
      <c r="A2565" s="35"/>
      <c r="B2565" s="35"/>
      <c r="C2565" s="36"/>
      <c r="D2565" s="34"/>
      <c r="E2565" s="22">
        <v>440300190363</v>
      </c>
      <c r="F2565" s="23" t="s">
        <v>2740</v>
      </c>
      <c r="G2565" s="23" t="s">
        <v>23</v>
      </c>
    </row>
    <row r="2566" spans="1:7">
      <c r="A2566" s="35"/>
      <c r="B2566" s="35"/>
      <c r="C2566" s="36"/>
      <c r="D2566" s="34"/>
      <c r="E2566" s="22">
        <v>440300160331</v>
      </c>
      <c r="F2566" s="23" t="s">
        <v>2741</v>
      </c>
      <c r="G2566" s="23" t="s">
        <v>23</v>
      </c>
    </row>
    <row r="2567" spans="1:7">
      <c r="A2567" s="35"/>
      <c r="B2567" s="35"/>
      <c r="C2567" s="36"/>
      <c r="D2567" s="34"/>
      <c r="E2567" s="22">
        <v>440300660870</v>
      </c>
      <c r="F2567" s="23" t="s">
        <v>2742</v>
      </c>
      <c r="G2567" s="23" t="s">
        <v>23</v>
      </c>
    </row>
    <row r="2568" spans="1:7">
      <c r="A2568" s="35"/>
      <c r="B2568" s="35"/>
      <c r="C2568" s="36"/>
      <c r="D2568" s="34"/>
      <c r="E2568" s="22">
        <v>450500010101</v>
      </c>
      <c r="F2568" s="23" t="s">
        <v>2743</v>
      </c>
      <c r="G2568" s="23" t="s">
        <v>23</v>
      </c>
    </row>
    <row r="2569" spans="1:7">
      <c r="A2569" s="35"/>
      <c r="B2569" s="35"/>
      <c r="C2569" s="36"/>
      <c r="D2569" s="34"/>
      <c r="E2569" s="39">
        <v>310000120569</v>
      </c>
      <c r="F2569" s="40" t="s">
        <v>2744</v>
      </c>
      <c r="G2569" s="40" t="s">
        <v>23</v>
      </c>
    </row>
    <row r="2570" spans="1:7">
      <c r="A2570" s="35"/>
      <c r="B2570" s="35"/>
      <c r="C2570" s="36"/>
      <c r="D2570" s="34"/>
      <c r="E2570" s="39">
        <v>420300904530</v>
      </c>
      <c r="F2570" s="40" t="s">
        <v>2745</v>
      </c>
      <c r="G2570" s="40" t="s">
        <v>23</v>
      </c>
    </row>
    <row r="2571" spans="1:7">
      <c r="A2571" s="37"/>
      <c r="B2571" s="37"/>
      <c r="C2571" s="38"/>
      <c r="D2571" s="34"/>
      <c r="E2571" s="22">
        <v>440300571025</v>
      </c>
      <c r="F2571" s="23" t="s">
        <v>2746</v>
      </c>
      <c r="G2571" s="23" t="s">
        <v>23</v>
      </c>
    </row>
    <row r="2572" spans="1:7">
      <c r="A2572" s="32">
        <v>113</v>
      </c>
      <c r="B2572" s="32" t="s">
        <v>2747</v>
      </c>
      <c r="C2572" s="33" t="s">
        <v>2748</v>
      </c>
      <c r="D2572" s="34">
        <f t="shared" si="4"/>
        <v>7</v>
      </c>
      <c r="E2572" s="22">
        <v>440300421117</v>
      </c>
      <c r="F2572" s="23" t="s">
        <v>2749</v>
      </c>
      <c r="G2572" s="23" t="s">
        <v>23</v>
      </c>
    </row>
    <row r="2573" spans="1:7">
      <c r="A2573" s="35"/>
      <c r="B2573" s="35"/>
      <c r="C2573" s="36"/>
      <c r="D2573" s="34"/>
      <c r="E2573" s="22">
        <v>440300730930</v>
      </c>
      <c r="F2573" s="23" t="s">
        <v>2750</v>
      </c>
      <c r="G2573" s="23" t="s">
        <v>23</v>
      </c>
    </row>
    <row r="2574" spans="1:7">
      <c r="A2574" s="35"/>
      <c r="B2574" s="35"/>
      <c r="C2574" s="36"/>
      <c r="D2574" s="34"/>
      <c r="E2574" s="22">
        <v>440300161096</v>
      </c>
      <c r="F2574" s="23" t="s">
        <v>2751</v>
      </c>
      <c r="G2574" s="23" t="s">
        <v>23</v>
      </c>
    </row>
    <row r="2575" spans="1:7">
      <c r="A2575" s="35"/>
      <c r="B2575" s="35"/>
      <c r="C2575" s="36"/>
      <c r="D2575" s="34"/>
      <c r="E2575" s="22">
        <v>474700640007</v>
      </c>
      <c r="F2575" s="23" t="s">
        <v>2752</v>
      </c>
      <c r="G2575" s="23" t="s">
        <v>23</v>
      </c>
    </row>
    <row r="2576" spans="1:7">
      <c r="A2576" s="35"/>
      <c r="B2576" s="35"/>
      <c r="C2576" s="36"/>
      <c r="D2576" s="34"/>
      <c r="E2576" s="22">
        <v>440300600818</v>
      </c>
      <c r="F2576" s="23" t="s">
        <v>2753</v>
      </c>
      <c r="G2576" s="23" t="s">
        <v>23</v>
      </c>
    </row>
    <row r="2577" spans="1:7">
      <c r="A2577" s="35"/>
      <c r="B2577" s="35"/>
      <c r="C2577" s="36"/>
      <c r="D2577" s="34"/>
      <c r="E2577" s="22">
        <v>474700640006</v>
      </c>
      <c r="F2577" s="23" t="s">
        <v>2754</v>
      </c>
      <c r="G2577" s="23" t="s">
        <v>23</v>
      </c>
    </row>
    <row r="2578" spans="1:7">
      <c r="A2578" s="37"/>
      <c r="B2578" s="37"/>
      <c r="C2578" s="38"/>
      <c r="D2578" s="34"/>
      <c r="E2578" s="22">
        <v>440300360541</v>
      </c>
      <c r="F2578" s="23" t="s">
        <v>621</v>
      </c>
      <c r="G2578" s="23" t="s">
        <v>23</v>
      </c>
    </row>
    <row r="2579" spans="1:7">
      <c r="A2579" s="32">
        <v>114</v>
      </c>
      <c r="B2579" s="32" t="s">
        <v>2755</v>
      </c>
      <c r="C2579" s="33" t="s">
        <v>2756</v>
      </c>
      <c r="D2579" s="34">
        <f t="shared" si="4"/>
        <v>7</v>
      </c>
      <c r="E2579" s="22">
        <v>474700660003</v>
      </c>
      <c r="F2579" s="23" t="s">
        <v>2757</v>
      </c>
      <c r="G2579" s="23" t="s">
        <v>23</v>
      </c>
    </row>
    <row r="2580" spans="1:7">
      <c r="A2580" s="35"/>
      <c r="B2580" s="35"/>
      <c r="C2580" s="36"/>
      <c r="D2580" s="34"/>
      <c r="E2580" s="22">
        <v>140801560010</v>
      </c>
      <c r="F2580" s="46" t="s">
        <v>2758</v>
      </c>
      <c r="G2580" s="46" t="s">
        <v>2759</v>
      </c>
    </row>
    <row r="2581" spans="1:7">
      <c r="A2581" s="35"/>
      <c r="B2581" s="35"/>
      <c r="C2581" s="36"/>
      <c r="D2581" s="34"/>
      <c r="E2581" s="22">
        <v>440300580786</v>
      </c>
      <c r="F2581" s="23" t="s">
        <v>2760</v>
      </c>
      <c r="G2581" s="23" t="s">
        <v>23</v>
      </c>
    </row>
    <row r="2582" spans="1:7">
      <c r="A2582" s="35"/>
      <c r="B2582" s="35"/>
      <c r="C2582" s="36"/>
      <c r="D2582" s="34"/>
      <c r="E2582" s="22">
        <v>440300251108</v>
      </c>
      <c r="F2582" s="23" t="s">
        <v>2761</v>
      </c>
      <c r="G2582" s="23" t="s">
        <v>23</v>
      </c>
    </row>
    <row r="2583" spans="1:7">
      <c r="A2583" s="35"/>
      <c r="B2583" s="35"/>
      <c r="C2583" s="36"/>
      <c r="D2583" s="34"/>
      <c r="E2583" s="22">
        <v>474700660001</v>
      </c>
      <c r="F2583" s="23" t="s">
        <v>2762</v>
      </c>
      <c r="G2583" s="23" t="s">
        <v>23</v>
      </c>
    </row>
    <row r="2584" spans="1:7">
      <c r="A2584" s="35"/>
      <c r="B2584" s="35"/>
      <c r="C2584" s="36"/>
      <c r="D2584" s="34"/>
      <c r="E2584" s="22">
        <v>440300600811</v>
      </c>
      <c r="F2584" s="23" t="s">
        <v>2763</v>
      </c>
      <c r="G2584" s="23" t="s">
        <v>23</v>
      </c>
    </row>
    <row r="2585" spans="1:7">
      <c r="A2585" s="37"/>
      <c r="B2585" s="37"/>
      <c r="C2585" s="38"/>
      <c r="D2585" s="34"/>
      <c r="E2585" s="22">
        <v>474700660002</v>
      </c>
      <c r="F2585" s="23" t="s">
        <v>2764</v>
      </c>
      <c r="G2585" s="23" t="s">
        <v>23</v>
      </c>
    </row>
    <row r="2586" spans="1:7">
      <c r="A2586" s="32">
        <v>115</v>
      </c>
      <c r="B2586" s="32" t="s">
        <v>2765</v>
      </c>
      <c r="C2586" s="33" t="s">
        <v>2766</v>
      </c>
      <c r="D2586" s="34">
        <f t="shared" si="4"/>
        <v>5</v>
      </c>
      <c r="E2586" s="22">
        <v>440300670884</v>
      </c>
      <c r="F2586" s="23" t="s">
        <v>2767</v>
      </c>
      <c r="G2586" s="23" t="s">
        <v>23</v>
      </c>
    </row>
    <row r="2587" spans="1:7">
      <c r="A2587" s="35"/>
      <c r="B2587" s="35"/>
      <c r="C2587" s="36"/>
      <c r="D2587" s="34"/>
      <c r="E2587" s="22">
        <v>440300141199</v>
      </c>
      <c r="F2587" s="23" t="s">
        <v>2768</v>
      </c>
      <c r="G2587" s="23" t="s">
        <v>23</v>
      </c>
    </row>
    <row r="2588" spans="1:7">
      <c r="A2588" s="35"/>
      <c r="B2588" s="35"/>
      <c r="C2588" s="36"/>
      <c r="D2588" s="34"/>
      <c r="E2588" s="22">
        <v>440300670883</v>
      </c>
      <c r="F2588" s="23" t="s">
        <v>2769</v>
      </c>
      <c r="G2588" s="23" t="s">
        <v>23</v>
      </c>
    </row>
    <row r="2589" spans="1:7">
      <c r="A2589" s="35"/>
      <c r="B2589" s="35"/>
      <c r="C2589" s="36"/>
      <c r="D2589" s="34"/>
      <c r="E2589" s="22">
        <v>474700670001</v>
      </c>
      <c r="F2589" s="23" t="s">
        <v>2770</v>
      </c>
      <c r="G2589" s="23" t="s">
        <v>23</v>
      </c>
    </row>
    <row r="2590" spans="1:7">
      <c r="A2590" s="37"/>
      <c r="B2590" s="37"/>
      <c r="C2590" s="38"/>
      <c r="D2590" s="34"/>
      <c r="E2590" s="22">
        <v>440100130040</v>
      </c>
      <c r="F2590" s="23" t="s">
        <v>2771</v>
      </c>
      <c r="G2590" s="23" t="s">
        <v>23</v>
      </c>
    </row>
    <row r="2591" spans="1:7">
      <c r="A2591" s="32">
        <v>116</v>
      </c>
      <c r="B2591" s="32" t="s">
        <v>2772</v>
      </c>
      <c r="C2591" s="33" t="s">
        <v>2773</v>
      </c>
      <c r="D2591" s="34">
        <f t="shared" si="4"/>
        <v>2</v>
      </c>
      <c r="E2591" s="22">
        <v>440300551011</v>
      </c>
      <c r="F2591" s="23" t="s">
        <v>2774</v>
      </c>
      <c r="G2591" s="23" t="s">
        <v>23</v>
      </c>
    </row>
    <row r="2592" spans="1:7">
      <c r="A2592" s="37"/>
      <c r="B2592" s="37"/>
      <c r="C2592" s="38"/>
      <c r="D2592" s="34"/>
      <c r="E2592" s="22">
        <v>440300730928</v>
      </c>
      <c r="F2592" s="23" t="s">
        <v>2775</v>
      </c>
      <c r="G2592" s="23" t="s">
        <v>23</v>
      </c>
    </row>
    <row r="2593" spans="1:7">
      <c r="A2593" s="32">
        <v>117</v>
      </c>
      <c r="B2593" s="32" t="s">
        <v>2776</v>
      </c>
      <c r="C2593" s="33" t="s">
        <v>2777</v>
      </c>
      <c r="D2593" s="34">
        <f t="shared" si="4"/>
        <v>5</v>
      </c>
      <c r="E2593" s="22">
        <v>440300530729</v>
      </c>
      <c r="F2593" s="23" t="s">
        <v>2778</v>
      </c>
      <c r="G2593" s="23" t="s">
        <v>23</v>
      </c>
    </row>
    <row r="2594" spans="1:7">
      <c r="A2594" s="35"/>
      <c r="B2594" s="35"/>
      <c r="C2594" s="36"/>
      <c r="D2594" s="34"/>
      <c r="E2594" s="22">
        <v>440300311017</v>
      </c>
      <c r="F2594" s="23" t="s">
        <v>2779</v>
      </c>
      <c r="G2594" s="23" t="s">
        <v>23</v>
      </c>
    </row>
    <row r="2595" spans="1:7">
      <c r="A2595" s="35"/>
      <c r="B2595" s="35"/>
      <c r="C2595" s="36"/>
      <c r="D2595" s="34"/>
      <c r="E2595" s="22">
        <v>440300530730</v>
      </c>
      <c r="F2595" s="23" t="s">
        <v>2780</v>
      </c>
      <c r="G2595" s="23" t="s">
        <v>23</v>
      </c>
    </row>
    <row r="2596" spans="1:7">
      <c r="A2596" s="35"/>
      <c r="B2596" s="35"/>
      <c r="C2596" s="36"/>
      <c r="D2596" s="34"/>
      <c r="E2596" s="22">
        <v>451200010529</v>
      </c>
      <c r="F2596" s="23" t="s">
        <v>2781</v>
      </c>
      <c r="G2596" s="23" t="s">
        <v>23</v>
      </c>
    </row>
    <row r="2597" spans="1:7">
      <c r="A2597" s="37"/>
      <c r="B2597" s="37"/>
      <c r="C2597" s="38"/>
      <c r="D2597" s="34"/>
      <c r="E2597" s="22">
        <v>474700720001</v>
      </c>
      <c r="F2597" s="23" t="s">
        <v>2782</v>
      </c>
      <c r="G2597" s="23" t="s">
        <v>23</v>
      </c>
    </row>
    <row r="2598" spans="1:7">
      <c r="A2598" s="32">
        <v>118</v>
      </c>
      <c r="B2598" s="32" t="s">
        <v>2783</v>
      </c>
      <c r="C2598" s="33" t="s">
        <v>2784</v>
      </c>
      <c r="D2598" s="34">
        <f t="shared" si="4"/>
        <v>9</v>
      </c>
      <c r="E2598" s="22">
        <v>440300120701</v>
      </c>
      <c r="F2598" s="23" t="s">
        <v>2785</v>
      </c>
      <c r="G2598" s="23" t="s">
        <v>23</v>
      </c>
    </row>
    <row r="2599" spans="1:7">
      <c r="A2599" s="35"/>
      <c r="B2599" s="35"/>
      <c r="C2599" s="36"/>
      <c r="D2599" s="34"/>
      <c r="E2599" s="22">
        <v>474700900003</v>
      </c>
      <c r="F2599" s="23" t="s">
        <v>2786</v>
      </c>
      <c r="G2599" s="23" t="s">
        <v>23</v>
      </c>
    </row>
    <row r="2600" spans="1:7">
      <c r="A2600" s="35"/>
      <c r="B2600" s="35"/>
      <c r="C2600" s="36"/>
      <c r="D2600" s="34"/>
      <c r="E2600" s="22">
        <v>440300540739</v>
      </c>
      <c r="F2600" s="23" t="s">
        <v>2787</v>
      </c>
      <c r="G2600" s="23" t="s">
        <v>23</v>
      </c>
    </row>
    <row r="2601" spans="1:7">
      <c r="A2601" s="35"/>
      <c r="B2601" s="35"/>
      <c r="C2601" s="36"/>
      <c r="D2601" s="34"/>
      <c r="E2601" s="22">
        <v>440300330990</v>
      </c>
      <c r="F2601" s="23" t="s">
        <v>2788</v>
      </c>
      <c r="G2601" s="23" t="s">
        <v>23</v>
      </c>
    </row>
    <row r="2602" spans="1:7">
      <c r="A2602" s="35"/>
      <c r="B2602" s="35"/>
      <c r="C2602" s="36"/>
      <c r="D2602" s="34"/>
      <c r="E2602" s="22">
        <v>340700050003</v>
      </c>
      <c r="F2602" s="23" t="s">
        <v>2789</v>
      </c>
      <c r="G2602" s="23" t="s">
        <v>23</v>
      </c>
    </row>
    <row r="2603" spans="1:7">
      <c r="A2603" s="35"/>
      <c r="B2603" s="35"/>
      <c r="C2603" s="36"/>
      <c r="D2603" s="34"/>
      <c r="E2603" s="22">
        <v>440300481124</v>
      </c>
      <c r="F2603" s="23" t="s">
        <v>2790</v>
      </c>
      <c r="G2603" s="23" t="s">
        <v>23</v>
      </c>
    </row>
    <row r="2604" spans="1:7">
      <c r="A2604" s="35"/>
      <c r="B2604" s="35"/>
      <c r="C2604" s="36"/>
      <c r="D2604" s="34"/>
      <c r="E2604" s="22">
        <v>512103253184</v>
      </c>
      <c r="F2604" s="23" t="s">
        <v>2791</v>
      </c>
      <c r="G2604" s="23" t="s">
        <v>23</v>
      </c>
    </row>
    <row r="2605" spans="1:7">
      <c r="A2605" s="35"/>
      <c r="B2605" s="35"/>
      <c r="C2605" s="36"/>
      <c r="D2605" s="34"/>
      <c r="E2605" s="22">
        <v>341000530002</v>
      </c>
      <c r="F2605" s="23" t="s">
        <v>2792</v>
      </c>
      <c r="G2605" s="23" t="s">
        <v>23</v>
      </c>
    </row>
    <row r="2606" spans="1:7">
      <c r="A2606" s="37"/>
      <c r="B2606" s="37"/>
      <c r="C2606" s="38"/>
      <c r="D2606" s="34"/>
      <c r="E2606" s="22">
        <v>474700310007</v>
      </c>
      <c r="F2606" s="23" t="s">
        <v>2793</v>
      </c>
      <c r="G2606" s="23" t="s">
        <v>23</v>
      </c>
    </row>
    <row r="2607" spans="1:7">
      <c r="A2607" s="32">
        <v>119</v>
      </c>
      <c r="B2607" s="32" t="s">
        <v>2794</v>
      </c>
      <c r="C2607" s="33" t="s">
        <v>2795</v>
      </c>
      <c r="D2607" s="34">
        <f t="shared" si="4"/>
        <v>9</v>
      </c>
      <c r="E2607" s="22">
        <v>430100010005</v>
      </c>
      <c r="F2607" s="23" t="s">
        <v>2796</v>
      </c>
      <c r="G2607" s="23" t="s">
        <v>23</v>
      </c>
    </row>
    <row r="2608" spans="1:7">
      <c r="A2608" s="35"/>
      <c r="B2608" s="35"/>
      <c r="C2608" s="36"/>
      <c r="D2608" s="34"/>
      <c r="E2608" s="22">
        <v>474700750001</v>
      </c>
      <c r="F2608" s="23" t="s">
        <v>2797</v>
      </c>
      <c r="G2608" s="23" t="s">
        <v>23</v>
      </c>
    </row>
    <row r="2609" spans="1:7">
      <c r="A2609" s="35"/>
      <c r="B2609" s="35"/>
      <c r="C2609" s="36"/>
      <c r="D2609" s="34"/>
      <c r="E2609" s="22">
        <v>140401230004</v>
      </c>
      <c r="F2609" s="23" t="s">
        <v>2798</v>
      </c>
      <c r="G2609" s="23" t="s">
        <v>23</v>
      </c>
    </row>
    <row r="2610" spans="1:7">
      <c r="A2610" s="35"/>
      <c r="B2610" s="35"/>
      <c r="C2610" s="36"/>
      <c r="D2610" s="34"/>
      <c r="E2610" s="22">
        <v>420302899924</v>
      </c>
      <c r="F2610" s="23" t="s">
        <v>2799</v>
      </c>
      <c r="G2610" s="23" t="s">
        <v>23</v>
      </c>
    </row>
    <row r="2611" spans="1:7">
      <c r="A2611" s="35"/>
      <c r="B2611" s="35"/>
      <c r="C2611" s="36"/>
      <c r="D2611" s="34"/>
      <c r="E2611" s="22">
        <v>430200080014</v>
      </c>
      <c r="F2611" s="23" t="s">
        <v>2800</v>
      </c>
      <c r="G2611" s="23" t="s">
        <v>23</v>
      </c>
    </row>
    <row r="2612" spans="1:7">
      <c r="A2612" s="35"/>
      <c r="B2612" s="35"/>
      <c r="C2612" s="36"/>
      <c r="D2612" s="34"/>
      <c r="E2612" s="22">
        <v>510100290532</v>
      </c>
      <c r="F2612" s="23" t="s">
        <v>2801</v>
      </c>
      <c r="G2612" s="23" t="s">
        <v>23</v>
      </c>
    </row>
    <row r="2613" spans="1:7">
      <c r="A2613" s="35"/>
      <c r="B2613" s="35"/>
      <c r="C2613" s="36"/>
      <c r="D2613" s="34"/>
      <c r="E2613" s="22">
        <v>340600040004</v>
      </c>
      <c r="F2613" s="23" t="s">
        <v>2802</v>
      </c>
      <c r="G2613" s="23" t="s">
        <v>23</v>
      </c>
    </row>
    <row r="2614" spans="1:7">
      <c r="A2614" s="35"/>
      <c r="B2614" s="35"/>
      <c r="C2614" s="36"/>
      <c r="D2614" s="34"/>
      <c r="E2614" s="22">
        <v>420702364497</v>
      </c>
      <c r="F2614" s="23" t="s">
        <v>2803</v>
      </c>
      <c r="G2614" s="23" t="s">
        <v>23</v>
      </c>
    </row>
    <row r="2615" spans="1:7">
      <c r="A2615" s="37"/>
      <c r="B2615" s="37"/>
      <c r="C2615" s="38"/>
      <c r="D2615" s="34"/>
      <c r="E2615" s="22">
        <v>110002400262</v>
      </c>
      <c r="F2615" s="23" t="s">
        <v>2804</v>
      </c>
      <c r="G2615" s="23" t="s">
        <v>23</v>
      </c>
    </row>
    <row r="2616" spans="1:7">
      <c r="A2616" s="32">
        <v>120</v>
      </c>
      <c r="B2616" s="32" t="s">
        <v>2805</v>
      </c>
      <c r="C2616" s="33" t="s">
        <v>2806</v>
      </c>
      <c r="D2616" s="34">
        <f t="shared" ref="D2609:D2672" si="5">COUNTA(E2616:E6403)-SUM(D2617:D6403)</f>
        <v>7</v>
      </c>
      <c r="E2616" s="22">
        <v>440300320879</v>
      </c>
      <c r="F2616" s="23" t="s">
        <v>2807</v>
      </c>
      <c r="G2616" s="23" t="s">
        <v>23</v>
      </c>
    </row>
    <row r="2617" spans="1:7">
      <c r="A2617" s="35"/>
      <c r="B2617" s="35"/>
      <c r="C2617" s="36"/>
      <c r="D2617" s="34"/>
      <c r="E2617" s="22">
        <v>440300400586</v>
      </c>
      <c r="F2617" s="23" t="s">
        <v>227</v>
      </c>
      <c r="G2617" s="23" t="s">
        <v>23</v>
      </c>
    </row>
    <row r="2618" spans="1:7">
      <c r="A2618" s="35"/>
      <c r="B2618" s="35"/>
      <c r="C2618" s="36"/>
      <c r="D2618" s="34"/>
      <c r="E2618" s="22">
        <v>440300260466</v>
      </c>
      <c r="F2618" s="23" t="s">
        <v>2808</v>
      </c>
      <c r="G2618" s="23" t="s">
        <v>23</v>
      </c>
    </row>
    <row r="2619" spans="1:7">
      <c r="A2619" s="35"/>
      <c r="B2619" s="35"/>
      <c r="C2619" s="36"/>
      <c r="D2619" s="34"/>
      <c r="E2619" s="22">
        <v>474700760002</v>
      </c>
      <c r="F2619" s="23" t="s">
        <v>2809</v>
      </c>
      <c r="G2619" s="23" t="s">
        <v>23</v>
      </c>
    </row>
    <row r="2620" spans="1:7">
      <c r="A2620" s="35"/>
      <c r="B2620" s="35"/>
      <c r="C2620" s="36"/>
      <c r="D2620" s="34"/>
      <c r="E2620" s="22">
        <v>474700760001</v>
      </c>
      <c r="F2620" s="23" t="s">
        <v>2810</v>
      </c>
      <c r="G2620" s="23" t="s">
        <v>23</v>
      </c>
    </row>
    <row r="2621" spans="1:7">
      <c r="A2621" s="35"/>
      <c r="B2621" s="35"/>
      <c r="C2621" s="36"/>
      <c r="D2621" s="34"/>
      <c r="E2621" s="22">
        <v>440300070165</v>
      </c>
      <c r="F2621" s="23" t="s">
        <v>2811</v>
      </c>
      <c r="G2621" s="23" t="s">
        <v>23</v>
      </c>
    </row>
    <row r="2622" spans="1:7">
      <c r="A2622" s="37"/>
      <c r="B2622" s="37"/>
      <c r="C2622" s="38"/>
      <c r="D2622" s="34"/>
      <c r="E2622" s="22">
        <v>440300070468</v>
      </c>
      <c r="F2622" s="23" t="s">
        <v>2812</v>
      </c>
      <c r="G2622" s="23" t="s">
        <v>23</v>
      </c>
    </row>
    <row r="2623" spans="1:7">
      <c r="A2623" s="32">
        <v>121</v>
      </c>
      <c r="B2623" s="32" t="s">
        <v>2813</v>
      </c>
      <c r="C2623" s="33" t="s">
        <v>2814</v>
      </c>
      <c r="D2623" s="34">
        <f t="shared" si="5"/>
        <v>18</v>
      </c>
      <c r="E2623" s="22">
        <v>361100100013</v>
      </c>
      <c r="F2623" s="23" t="s">
        <v>2815</v>
      </c>
      <c r="G2623" s="23" t="s">
        <v>23</v>
      </c>
    </row>
    <row r="2624" spans="1:7">
      <c r="A2624" s="35"/>
      <c r="B2624" s="35"/>
      <c r="C2624" s="36"/>
      <c r="D2624" s="34"/>
      <c r="E2624" s="22">
        <v>474700770003</v>
      </c>
      <c r="F2624" s="23" t="s">
        <v>2816</v>
      </c>
      <c r="G2624" s="23" t="s">
        <v>23</v>
      </c>
    </row>
    <row r="2625" spans="1:7">
      <c r="A2625" s="35"/>
      <c r="B2625" s="35"/>
      <c r="C2625" s="36"/>
      <c r="D2625" s="34"/>
      <c r="E2625" s="22">
        <v>532800920003</v>
      </c>
      <c r="F2625" s="23" t="s">
        <v>2817</v>
      </c>
      <c r="G2625" s="23" t="s">
        <v>23</v>
      </c>
    </row>
    <row r="2626" spans="1:7">
      <c r="A2626" s="35"/>
      <c r="B2626" s="35"/>
      <c r="C2626" s="36"/>
      <c r="D2626" s="34"/>
      <c r="E2626" s="22">
        <v>474700770002</v>
      </c>
      <c r="F2626" s="23" t="s">
        <v>2818</v>
      </c>
      <c r="G2626" s="23" t="s">
        <v>23</v>
      </c>
    </row>
    <row r="2627" spans="1:7">
      <c r="A2627" s="35"/>
      <c r="B2627" s="35"/>
      <c r="C2627" s="36"/>
      <c r="D2627" s="34"/>
      <c r="E2627" s="22">
        <v>361100090012</v>
      </c>
      <c r="F2627" s="23" t="s">
        <v>2819</v>
      </c>
      <c r="G2627" s="23" t="s">
        <v>23</v>
      </c>
    </row>
    <row r="2628" spans="1:7">
      <c r="A2628" s="35"/>
      <c r="B2628" s="35"/>
      <c r="C2628" s="36"/>
      <c r="D2628" s="34"/>
      <c r="E2628" s="22">
        <v>360200280005</v>
      </c>
      <c r="F2628" s="23" t="s">
        <v>2820</v>
      </c>
      <c r="G2628" s="23" t="s">
        <v>23</v>
      </c>
    </row>
    <row r="2629" spans="1:7">
      <c r="A2629" s="35"/>
      <c r="B2629" s="35"/>
      <c r="C2629" s="36"/>
      <c r="D2629" s="34"/>
      <c r="E2629" s="22">
        <v>420801104300</v>
      </c>
      <c r="F2629" s="23" t="s">
        <v>2821</v>
      </c>
      <c r="G2629" s="23" t="s">
        <v>23</v>
      </c>
    </row>
    <row r="2630" spans="1:7">
      <c r="A2630" s="35"/>
      <c r="B2630" s="35"/>
      <c r="C2630" s="36"/>
      <c r="D2630" s="34"/>
      <c r="E2630" s="22">
        <v>110101705038</v>
      </c>
      <c r="F2630" s="23" t="s">
        <v>2822</v>
      </c>
      <c r="G2630" s="23" t="s">
        <v>23</v>
      </c>
    </row>
    <row r="2631" spans="1:7">
      <c r="A2631" s="35"/>
      <c r="B2631" s="35"/>
      <c r="C2631" s="36"/>
      <c r="D2631" s="34"/>
      <c r="E2631" s="22">
        <v>110002400035</v>
      </c>
      <c r="F2631" s="23" t="s">
        <v>2823</v>
      </c>
      <c r="G2631" s="23" t="s">
        <v>23</v>
      </c>
    </row>
    <row r="2632" spans="1:7">
      <c r="A2632" s="35"/>
      <c r="B2632" s="35"/>
      <c r="C2632" s="36"/>
      <c r="D2632" s="34"/>
      <c r="E2632" s="22">
        <v>474700770005</v>
      </c>
      <c r="F2632" s="23" t="s">
        <v>2824</v>
      </c>
      <c r="G2632" s="23" t="s">
        <v>23</v>
      </c>
    </row>
    <row r="2633" spans="1:7">
      <c r="A2633" s="35"/>
      <c r="B2633" s="35"/>
      <c r="C2633" s="36"/>
      <c r="D2633" s="34"/>
      <c r="E2633" s="22">
        <v>440100570009</v>
      </c>
      <c r="F2633" s="23" t="s">
        <v>2825</v>
      </c>
      <c r="G2633" s="23" t="s">
        <v>23</v>
      </c>
    </row>
    <row r="2634" spans="1:7">
      <c r="A2634" s="35"/>
      <c r="B2634" s="35"/>
      <c r="C2634" s="36"/>
      <c r="D2634" s="34"/>
      <c r="E2634" s="22">
        <v>520100030004</v>
      </c>
      <c r="F2634" s="23" t="s">
        <v>2826</v>
      </c>
      <c r="G2634" s="23" t="s">
        <v>23</v>
      </c>
    </row>
    <row r="2635" spans="1:7">
      <c r="A2635" s="35"/>
      <c r="B2635" s="35"/>
      <c r="C2635" s="36"/>
      <c r="D2635" s="34"/>
      <c r="E2635" s="22">
        <v>474700770007</v>
      </c>
      <c r="F2635" s="23" t="s">
        <v>2827</v>
      </c>
      <c r="G2635" s="23"/>
    </row>
    <row r="2636" spans="1:7">
      <c r="A2636" s="35"/>
      <c r="B2636" s="35"/>
      <c r="C2636" s="36"/>
      <c r="D2636" s="34"/>
      <c r="E2636" s="22">
        <v>474700770006</v>
      </c>
      <c r="F2636" s="23" t="s">
        <v>2828</v>
      </c>
      <c r="G2636" s="23"/>
    </row>
    <row r="2637" spans="1:7">
      <c r="A2637" s="35"/>
      <c r="B2637" s="35"/>
      <c r="C2637" s="36"/>
      <c r="D2637" s="34"/>
      <c r="E2637" s="22">
        <v>474700770008</v>
      </c>
      <c r="F2637" s="23" t="s">
        <v>2829</v>
      </c>
      <c r="G2637" s="23"/>
    </row>
    <row r="2638" spans="1:7">
      <c r="A2638" s="35"/>
      <c r="B2638" s="35"/>
      <c r="C2638" s="36"/>
      <c r="D2638" s="34"/>
      <c r="E2638" s="22">
        <v>474700770010</v>
      </c>
      <c r="F2638" s="23" t="s">
        <v>2830</v>
      </c>
      <c r="G2638" s="23"/>
    </row>
    <row r="2639" spans="1:7">
      <c r="A2639" s="35"/>
      <c r="B2639" s="35"/>
      <c r="C2639" s="36"/>
      <c r="D2639" s="34"/>
      <c r="E2639" s="22">
        <v>474700770009</v>
      </c>
      <c r="F2639" s="23" t="s">
        <v>2831</v>
      </c>
      <c r="G2639" s="23"/>
    </row>
    <row r="2640" spans="1:7">
      <c r="A2640" s="37"/>
      <c r="B2640" s="37"/>
      <c r="C2640" s="38"/>
      <c r="D2640" s="34"/>
      <c r="E2640" s="22">
        <v>110101301071</v>
      </c>
      <c r="F2640" s="23" t="s">
        <v>2832</v>
      </c>
      <c r="G2640" s="23" t="s">
        <v>23</v>
      </c>
    </row>
    <row r="2641" spans="1:7">
      <c r="A2641" s="32">
        <v>122</v>
      </c>
      <c r="B2641" s="32" t="s">
        <v>2833</v>
      </c>
      <c r="C2641" s="33" t="s">
        <v>2834</v>
      </c>
      <c r="D2641" s="34">
        <f t="shared" si="5"/>
        <v>10</v>
      </c>
      <c r="E2641" s="22">
        <v>410000250041</v>
      </c>
      <c r="F2641" s="23" t="s">
        <v>2835</v>
      </c>
      <c r="G2641" s="23" t="s">
        <v>23</v>
      </c>
    </row>
    <row r="2642" spans="1:7">
      <c r="A2642" s="35"/>
      <c r="B2642" s="35"/>
      <c r="C2642" s="36"/>
      <c r="D2642" s="34"/>
      <c r="E2642" s="22">
        <v>420702674601</v>
      </c>
      <c r="F2642" s="23" t="s">
        <v>2836</v>
      </c>
      <c r="G2642" s="23" t="s">
        <v>23</v>
      </c>
    </row>
    <row r="2643" spans="1:7">
      <c r="A2643" s="35"/>
      <c r="B2643" s="35"/>
      <c r="C2643" s="36"/>
      <c r="D2643" s="34"/>
      <c r="E2643" s="22">
        <v>350800021251</v>
      </c>
      <c r="F2643" s="23" t="s">
        <v>2837</v>
      </c>
      <c r="G2643" s="23" t="s">
        <v>23</v>
      </c>
    </row>
    <row r="2644" spans="1:7">
      <c r="A2644" s="35"/>
      <c r="B2644" s="35"/>
      <c r="C2644" s="36"/>
      <c r="D2644" s="34"/>
      <c r="E2644" s="22">
        <v>650100070014</v>
      </c>
      <c r="F2644" s="23" t="s">
        <v>2838</v>
      </c>
      <c r="G2644" s="23" t="s">
        <v>23</v>
      </c>
    </row>
    <row r="2645" spans="1:7">
      <c r="A2645" s="35"/>
      <c r="B2645" s="35"/>
      <c r="C2645" s="36"/>
      <c r="D2645" s="34"/>
      <c r="E2645" s="22">
        <v>230000050243</v>
      </c>
      <c r="F2645" s="23" t="s">
        <v>2839</v>
      </c>
      <c r="G2645" s="23" t="s">
        <v>23</v>
      </c>
    </row>
    <row r="2646" spans="1:7">
      <c r="A2646" s="35"/>
      <c r="B2646" s="35"/>
      <c r="C2646" s="36"/>
      <c r="D2646" s="34"/>
      <c r="E2646" s="22">
        <v>474700780001</v>
      </c>
      <c r="F2646" s="23" t="s">
        <v>2840</v>
      </c>
      <c r="G2646" s="23" t="s">
        <v>23</v>
      </c>
    </row>
    <row r="2647" spans="1:7">
      <c r="A2647" s="35"/>
      <c r="B2647" s="35"/>
      <c r="C2647" s="36"/>
      <c r="D2647" s="34"/>
      <c r="E2647" s="22">
        <v>430700110017</v>
      </c>
      <c r="F2647" s="23" t="s">
        <v>2841</v>
      </c>
      <c r="G2647" s="23" t="s">
        <v>23</v>
      </c>
    </row>
    <row r="2648" spans="1:7">
      <c r="A2648" s="35"/>
      <c r="B2648" s="35"/>
      <c r="C2648" s="36"/>
      <c r="D2648" s="34"/>
      <c r="E2648" s="22">
        <v>370800030002</v>
      </c>
      <c r="F2648" s="23" t="s">
        <v>2842</v>
      </c>
      <c r="G2648" s="23" t="s">
        <v>23</v>
      </c>
    </row>
    <row r="2649" spans="1:7">
      <c r="A2649" s="35"/>
      <c r="B2649" s="35"/>
      <c r="C2649" s="36"/>
      <c r="D2649" s="34"/>
      <c r="E2649" s="22">
        <v>474700780002</v>
      </c>
      <c r="F2649" s="23" t="s">
        <v>2843</v>
      </c>
      <c r="G2649" s="23" t="s">
        <v>23</v>
      </c>
    </row>
    <row r="2650" spans="1:7">
      <c r="A2650" s="37"/>
      <c r="B2650" s="37"/>
      <c r="C2650" s="38"/>
      <c r="D2650" s="34"/>
      <c r="E2650" s="22">
        <v>310000062404</v>
      </c>
      <c r="F2650" s="23" t="s">
        <v>2844</v>
      </c>
      <c r="G2650" s="23" t="s">
        <v>23</v>
      </c>
    </row>
    <row r="2651" spans="1:7">
      <c r="A2651" s="32">
        <v>123</v>
      </c>
      <c r="B2651" s="32" t="s">
        <v>2845</v>
      </c>
      <c r="C2651" s="33" t="s">
        <v>2846</v>
      </c>
      <c r="D2651" s="34">
        <f t="shared" si="5"/>
        <v>3</v>
      </c>
      <c r="E2651" s="22">
        <v>440300020075</v>
      </c>
      <c r="F2651" s="23" t="s">
        <v>2847</v>
      </c>
      <c r="G2651" s="23" t="s">
        <v>23</v>
      </c>
    </row>
    <row r="2652" spans="1:7">
      <c r="A2652" s="35"/>
      <c r="B2652" s="35"/>
      <c r="C2652" s="36"/>
      <c r="D2652" s="34"/>
      <c r="E2652" s="22">
        <v>440300150979</v>
      </c>
      <c r="F2652" s="23" t="s">
        <v>2848</v>
      </c>
      <c r="G2652" s="23" t="s">
        <v>23</v>
      </c>
    </row>
    <row r="2653" spans="1:7">
      <c r="A2653" s="37"/>
      <c r="B2653" s="37"/>
      <c r="C2653" s="38"/>
      <c r="D2653" s="34"/>
      <c r="E2653" s="22">
        <v>420302073739</v>
      </c>
      <c r="F2653" s="23" t="s">
        <v>2849</v>
      </c>
      <c r="G2653" s="23" t="s">
        <v>23</v>
      </c>
    </row>
    <row r="2654" spans="1:7">
      <c r="A2654" s="32">
        <v>124</v>
      </c>
      <c r="B2654" s="32" t="s">
        <v>2850</v>
      </c>
      <c r="C2654" s="33" t="s">
        <v>2851</v>
      </c>
      <c r="D2654" s="34">
        <f t="shared" si="5"/>
        <v>5</v>
      </c>
      <c r="E2654" s="22">
        <v>474700810001</v>
      </c>
      <c r="F2654" s="23" t="s">
        <v>2852</v>
      </c>
      <c r="G2654" s="23" t="s">
        <v>23</v>
      </c>
    </row>
    <row r="2655" spans="1:7">
      <c r="A2655" s="35"/>
      <c r="B2655" s="35"/>
      <c r="C2655" s="36"/>
      <c r="D2655" s="34"/>
      <c r="E2655" s="22">
        <v>474702360001</v>
      </c>
      <c r="F2655" s="23" t="s">
        <v>2853</v>
      </c>
      <c r="G2655" s="23" t="s">
        <v>23</v>
      </c>
    </row>
    <row r="2656" spans="1:7">
      <c r="A2656" s="35"/>
      <c r="B2656" s="35"/>
      <c r="C2656" s="36"/>
      <c r="D2656" s="34"/>
      <c r="E2656" s="22">
        <v>474701000008</v>
      </c>
      <c r="F2656" s="23" t="s">
        <v>2854</v>
      </c>
      <c r="G2656" s="23" t="s">
        <v>23</v>
      </c>
    </row>
    <row r="2657" spans="1:7">
      <c r="A2657" s="35"/>
      <c r="B2657" s="35"/>
      <c r="C2657" s="36"/>
      <c r="D2657" s="34"/>
      <c r="E2657" s="22">
        <v>440300210408</v>
      </c>
      <c r="F2657" s="23" t="s">
        <v>2855</v>
      </c>
      <c r="G2657" s="23" t="s">
        <v>23</v>
      </c>
    </row>
    <row r="2658" spans="1:7">
      <c r="A2658" s="37"/>
      <c r="B2658" s="37"/>
      <c r="C2658" s="38"/>
      <c r="D2658" s="34"/>
      <c r="E2658" s="22">
        <v>474701500003</v>
      </c>
      <c r="F2658" s="23" t="s">
        <v>2856</v>
      </c>
      <c r="G2658" s="23" t="s">
        <v>23</v>
      </c>
    </row>
    <row r="2659" spans="1:7">
      <c r="A2659" s="32">
        <v>125</v>
      </c>
      <c r="B2659" s="32" t="s">
        <v>2857</v>
      </c>
      <c r="C2659" s="33" t="s">
        <v>2858</v>
      </c>
      <c r="D2659" s="34">
        <f t="shared" si="5"/>
        <v>2</v>
      </c>
      <c r="E2659" s="22">
        <v>440300550750</v>
      </c>
      <c r="F2659" s="23" t="s">
        <v>2859</v>
      </c>
      <c r="G2659" s="23" t="s">
        <v>23</v>
      </c>
    </row>
    <row r="2660" spans="1:7">
      <c r="A2660" s="37"/>
      <c r="B2660" s="37"/>
      <c r="C2660" s="38"/>
      <c r="D2660" s="34"/>
      <c r="E2660" s="22">
        <v>440300551012</v>
      </c>
      <c r="F2660" s="23" t="s">
        <v>2860</v>
      </c>
      <c r="G2660" s="23" t="s">
        <v>23</v>
      </c>
    </row>
    <row r="2661" spans="1:7">
      <c r="A2661" s="32">
        <v>126</v>
      </c>
      <c r="B2661" s="32" t="s">
        <v>2861</v>
      </c>
      <c r="C2661" s="33" t="s">
        <v>2862</v>
      </c>
      <c r="D2661" s="34">
        <f t="shared" si="5"/>
        <v>7</v>
      </c>
      <c r="E2661" s="22">
        <v>440300360548</v>
      </c>
      <c r="F2661" s="23" t="s">
        <v>2863</v>
      </c>
      <c r="G2661" s="23" t="s">
        <v>23</v>
      </c>
    </row>
    <row r="2662" spans="1:7">
      <c r="A2662" s="35"/>
      <c r="B2662" s="35"/>
      <c r="C2662" s="36"/>
      <c r="D2662" s="34"/>
      <c r="E2662" s="22">
        <v>474700830003</v>
      </c>
      <c r="F2662" s="23" t="s">
        <v>2864</v>
      </c>
      <c r="G2662" s="23" t="s">
        <v>23</v>
      </c>
    </row>
    <row r="2663" spans="1:7">
      <c r="A2663" s="35"/>
      <c r="B2663" s="35"/>
      <c r="C2663" s="36"/>
      <c r="D2663" s="34"/>
      <c r="E2663" s="22">
        <v>430900050010</v>
      </c>
      <c r="F2663" s="23" t="s">
        <v>2865</v>
      </c>
      <c r="G2663" s="23" t="s">
        <v>23</v>
      </c>
    </row>
    <row r="2664" spans="1:7">
      <c r="A2664" s="35"/>
      <c r="B2664" s="35"/>
      <c r="C2664" s="36"/>
      <c r="D2664" s="34"/>
      <c r="E2664" s="22">
        <v>440300611044</v>
      </c>
      <c r="F2664" s="23" t="s">
        <v>2866</v>
      </c>
      <c r="G2664" s="23" t="s">
        <v>23</v>
      </c>
    </row>
    <row r="2665" spans="1:7">
      <c r="A2665" s="35"/>
      <c r="B2665" s="35"/>
      <c r="C2665" s="36"/>
      <c r="D2665" s="34"/>
      <c r="E2665" s="22">
        <v>440300201058</v>
      </c>
      <c r="F2665" s="23" t="s">
        <v>2867</v>
      </c>
      <c r="G2665" s="23" t="s">
        <v>23</v>
      </c>
    </row>
    <row r="2666" spans="1:7">
      <c r="A2666" s="35"/>
      <c r="B2666" s="35"/>
      <c r="C2666" s="36"/>
      <c r="D2666" s="34"/>
      <c r="E2666" s="22">
        <v>474700830004</v>
      </c>
      <c r="F2666" s="23" t="s">
        <v>2868</v>
      </c>
      <c r="G2666" s="23" t="s">
        <v>23</v>
      </c>
    </row>
    <row r="2667" spans="1:7">
      <c r="A2667" s="37"/>
      <c r="B2667" s="37"/>
      <c r="C2667" s="38"/>
      <c r="D2667" s="34"/>
      <c r="E2667" s="22">
        <v>360800040004</v>
      </c>
      <c r="F2667" s="23" t="s">
        <v>2869</v>
      </c>
      <c r="G2667" s="23" t="s">
        <v>23</v>
      </c>
    </row>
    <row r="2668" spans="1:7">
      <c r="A2668" s="32">
        <v>127</v>
      </c>
      <c r="B2668" s="32" t="s">
        <v>2870</v>
      </c>
      <c r="C2668" s="33" t="s">
        <v>2871</v>
      </c>
      <c r="D2668" s="34">
        <f t="shared" si="5"/>
        <v>10</v>
      </c>
      <c r="E2668" s="22">
        <v>450300040205</v>
      </c>
      <c r="F2668" s="23" t="s">
        <v>2872</v>
      </c>
      <c r="G2668" s="23" t="s">
        <v>23</v>
      </c>
    </row>
    <row r="2669" spans="1:7">
      <c r="A2669" s="35"/>
      <c r="B2669" s="35"/>
      <c r="C2669" s="36"/>
      <c r="D2669" s="34"/>
      <c r="E2669" s="22">
        <v>510102210003</v>
      </c>
      <c r="F2669" s="23" t="s">
        <v>2873</v>
      </c>
      <c r="G2669" s="23" t="s">
        <v>23</v>
      </c>
    </row>
    <row r="2670" spans="1:7">
      <c r="A2670" s="35"/>
      <c r="B2670" s="35"/>
      <c r="C2670" s="36"/>
      <c r="D2670" s="34"/>
      <c r="E2670" s="22">
        <v>110101560208</v>
      </c>
      <c r="F2670" s="23" t="s">
        <v>2874</v>
      </c>
      <c r="G2670" s="23" t="s">
        <v>23</v>
      </c>
    </row>
    <row r="2671" spans="1:7">
      <c r="A2671" s="35"/>
      <c r="B2671" s="35"/>
      <c r="C2671" s="36"/>
      <c r="D2671" s="34"/>
      <c r="E2671" s="22">
        <v>510201302841</v>
      </c>
      <c r="F2671" s="23" t="s">
        <v>2875</v>
      </c>
      <c r="G2671" s="23" t="s">
        <v>23</v>
      </c>
    </row>
    <row r="2672" spans="1:7">
      <c r="A2672" s="35"/>
      <c r="B2672" s="35"/>
      <c r="C2672" s="36"/>
      <c r="D2672" s="34"/>
      <c r="E2672" s="22">
        <v>211303160002</v>
      </c>
      <c r="F2672" s="23" t="s">
        <v>2876</v>
      </c>
      <c r="G2672" s="23" t="s">
        <v>23</v>
      </c>
    </row>
    <row r="2673" spans="1:7">
      <c r="A2673" s="35"/>
      <c r="B2673" s="35"/>
      <c r="C2673" s="36"/>
      <c r="D2673" s="34"/>
      <c r="E2673" s="22">
        <v>440300330511</v>
      </c>
      <c r="F2673" s="23" t="s">
        <v>2877</v>
      </c>
      <c r="G2673" s="23" t="s">
        <v>23</v>
      </c>
    </row>
    <row r="2674" spans="1:7">
      <c r="A2674" s="35"/>
      <c r="B2674" s="35"/>
      <c r="C2674" s="36"/>
      <c r="D2674" s="34"/>
      <c r="E2674" s="22">
        <v>411300060010</v>
      </c>
      <c r="F2674" s="23" t="s">
        <v>2878</v>
      </c>
      <c r="G2674" s="23" t="s">
        <v>23</v>
      </c>
    </row>
    <row r="2675" spans="1:7">
      <c r="A2675" s="35"/>
      <c r="B2675" s="35"/>
      <c r="C2675" s="36"/>
      <c r="D2675" s="34"/>
      <c r="E2675" s="22">
        <v>440300330512</v>
      </c>
      <c r="F2675" s="23" t="s">
        <v>2879</v>
      </c>
      <c r="G2675" s="23" t="s">
        <v>23</v>
      </c>
    </row>
    <row r="2676" spans="1:7">
      <c r="A2676" s="35"/>
      <c r="B2676" s="35"/>
      <c r="C2676" s="36"/>
      <c r="D2676" s="34"/>
      <c r="E2676" s="22">
        <v>130100090024</v>
      </c>
      <c r="F2676" s="23" t="s">
        <v>2880</v>
      </c>
      <c r="G2676" s="23" t="s">
        <v>23</v>
      </c>
    </row>
    <row r="2677" spans="1:7">
      <c r="A2677" s="37"/>
      <c r="B2677" s="37"/>
      <c r="C2677" s="38"/>
      <c r="D2677" s="34"/>
      <c r="E2677" s="22">
        <v>440100800036</v>
      </c>
      <c r="F2677" s="23" t="s">
        <v>2881</v>
      </c>
      <c r="G2677" s="23" t="s">
        <v>23</v>
      </c>
    </row>
    <row r="2678" spans="1:7">
      <c r="A2678" s="32">
        <v>128</v>
      </c>
      <c r="B2678" s="32" t="s">
        <v>2882</v>
      </c>
      <c r="C2678" s="33" t="s">
        <v>2883</v>
      </c>
      <c r="D2678" s="34">
        <f t="shared" ref="D2673:D2736" si="6">COUNTA(E2678:E6465)-SUM(D2679:D6465)</f>
        <v>3</v>
      </c>
      <c r="E2678" s="22">
        <v>440300431127</v>
      </c>
      <c r="F2678" s="23" t="s">
        <v>2884</v>
      </c>
      <c r="G2678" s="23" t="s">
        <v>23</v>
      </c>
    </row>
    <row r="2679" spans="1:7">
      <c r="A2679" s="35"/>
      <c r="B2679" s="35"/>
      <c r="C2679" s="36"/>
      <c r="D2679" s="34"/>
      <c r="E2679" s="22">
        <v>474700850002</v>
      </c>
      <c r="F2679" s="23" t="s">
        <v>2885</v>
      </c>
      <c r="G2679" s="23" t="s">
        <v>23</v>
      </c>
    </row>
    <row r="2680" spans="1:7">
      <c r="A2680" s="37"/>
      <c r="B2680" s="37"/>
      <c r="C2680" s="38"/>
      <c r="D2680" s="34"/>
      <c r="E2680" s="22">
        <v>440300241120</v>
      </c>
      <c r="F2680" s="23" t="s">
        <v>2886</v>
      </c>
      <c r="G2680" s="23" t="s">
        <v>23</v>
      </c>
    </row>
    <row r="2681" spans="1:7">
      <c r="A2681" s="32">
        <v>129</v>
      </c>
      <c r="B2681" s="32" t="s">
        <v>2887</v>
      </c>
      <c r="C2681" s="33" t="s">
        <v>2888</v>
      </c>
      <c r="D2681" s="34">
        <f t="shared" si="6"/>
        <v>4</v>
      </c>
      <c r="E2681" s="22">
        <v>440300600812</v>
      </c>
      <c r="F2681" s="23" t="s">
        <v>2889</v>
      </c>
      <c r="G2681" s="23" t="s">
        <v>23</v>
      </c>
    </row>
    <row r="2682" spans="1:7">
      <c r="A2682" s="35"/>
      <c r="B2682" s="35"/>
      <c r="C2682" s="36"/>
      <c r="D2682" s="34"/>
      <c r="E2682" s="22">
        <v>430600010012</v>
      </c>
      <c r="F2682" s="23" t="s">
        <v>2890</v>
      </c>
      <c r="G2682" s="23" t="s">
        <v>23</v>
      </c>
    </row>
    <row r="2683" spans="1:7">
      <c r="A2683" s="35"/>
      <c r="B2683" s="35"/>
      <c r="C2683" s="36"/>
      <c r="D2683" s="34"/>
      <c r="E2683" s="22">
        <v>474700870004</v>
      </c>
      <c r="F2683" s="23" t="s">
        <v>2891</v>
      </c>
      <c r="G2683" s="23" t="s">
        <v>23</v>
      </c>
    </row>
    <row r="2684" spans="1:7">
      <c r="A2684" s="37"/>
      <c r="B2684" s="37"/>
      <c r="C2684" s="38"/>
      <c r="D2684" s="34"/>
      <c r="E2684" s="22">
        <v>450100340001</v>
      </c>
      <c r="F2684" s="23" t="s">
        <v>2892</v>
      </c>
      <c r="G2684" s="23" t="s">
        <v>23</v>
      </c>
    </row>
    <row r="2685" spans="1:7">
      <c r="A2685" s="32">
        <v>130</v>
      </c>
      <c r="B2685" s="32" t="s">
        <v>2893</v>
      </c>
      <c r="C2685" s="33" t="s">
        <v>2894</v>
      </c>
      <c r="D2685" s="34">
        <f t="shared" si="6"/>
        <v>3</v>
      </c>
      <c r="E2685" s="22">
        <v>440300560763</v>
      </c>
      <c r="F2685" s="23" t="s">
        <v>2895</v>
      </c>
      <c r="G2685" s="23" t="s">
        <v>23</v>
      </c>
    </row>
    <row r="2686" spans="1:7">
      <c r="A2686" s="35"/>
      <c r="B2686" s="35"/>
      <c r="C2686" s="36"/>
      <c r="D2686" s="34"/>
      <c r="E2686" s="22">
        <v>440300131108</v>
      </c>
      <c r="F2686" s="23" t="s">
        <v>2896</v>
      </c>
      <c r="G2686" s="23" t="s">
        <v>23</v>
      </c>
    </row>
    <row r="2687" spans="1:7">
      <c r="A2687" s="37"/>
      <c r="B2687" s="37"/>
      <c r="C2687" s="38"/>
      <c r="D2687" s="34"/>
      <c r="E2687" s="22">
        <v>474700880003</v>
      </c>
      <c r="F2687" s="23" t="s">
        <v>2897</v>
      </c>
      <c r="G2687" s="23" t="s">
        <v>23</v>
      </c>
    </row>
    <row r="2688" s="1" customFormat="1" spans="1:7">
      <c r="A2688" s="20">
        <v>131</v>
      </c>
      <c r="B2688" s="20" t="s">
        <v>2898</v>
      </c>
      <c r="C2688" s="21" t="s">
        <v>2899</v>
      </c>
      <c r="D2688" s="16">
        <f t="shared" si="6"/>
        <v>4</v>
      </c>
      <c r="E2688" s="28">
        <v>440300050001</v>
      </c>
      <c r="F2688" s="29" t="s">
        <v>2900</v>
      </c>
      <c r="G2688" s="29" t="s">
        <v>5</v>
      </c>
    </row>
    <row r="2689" s="1" customFormat="1" spans="1:7">
      <c r="A2689" s="24"/>
      <c r="B2689" s="24"/>
      <c r="C2689" s="25"/>
      <c r="D2689" s="16"/>
      <c r="E2689" s="28">
        <v>474700900006</v>
      </c>
      <c r="F2689" s="29" t="s">
        <v>2901</v>
      </c>
      <c r="G2689" s="29" t="s">
        <v>5</v>
      </c>
    </row>
    <row r="2690" s="1" customFormat="1" spans="1:7">
      <c r="A2690" s="24"/>
      <c r="B2690" s="24"/>
      <c r="C2690" s="25"/>
      <c r="D2690" s="16"/>
      <c r="E2690" s="28">
        <v>440300010039</v>
      </c>
      <c r="F2690" s="29" t="s">
        <v>2902</v>
      </c>
      <c r="G2690" s="29" t="s">
        <v>5</v>
      </c>
    </row>
    <row r="2691" s="1" customFormat="1" spans="1:7">
      <c r="A2691" s="26"/>
      <c r="B2691" s="26"/>
      <c r="C2691" s="27"/>
      <c r="D2691" s="16"/>
      <c r="E2691" s="28">
        <v>310000061444</v>
      </c>
      <c r="F2691" s="29" t="s">
        <v>2903</v>
      </c>
      <c r="G2691" s="29" t="s">
        <v>5</v>
      </c>
    </row>
    <row r="2692" spans="1:7">
      <c r="A2692" s="32">
        <v>132</v>
      </c>
      <c r="B2692" s="32" t="s">
        <v>2904</v>
      </c>
      <c r="C2692" s="33" t="s">
        <v>2905</v>
      </c>
      <c r="D2692" s="34">
        <f t="shared" si="6"/>
        <v>11</v>
      </c>
      <c r="E2692" s="22">
        <v>440500080004</v>
      </c>
      <c r="F2692" s="23" t="s">
        <v>2906</v>
      </c>
      <c r="G2692" s="23" t="s">
        <v>23</v>
      </c>
    </row>
    <row r="2693" spans="1:7">
      <c r="A2693" s="35"/>
      <c r="B2693" s="35"/>
      <c r="C2693" s="36"/>
      <c r="D2693" s="34"/>
      <c r="E2693" s="22">
        <v>474700910004</v>
      </c>
      <c r="F2693" s="23" t="s">
        <v>2907</v>
      </c>
      <c r="G2693" s="23" t="s">
        <v>23</v>
      </c>
    </row>
    <row r="2694" spans="1:7">
      <c r="A2694" s="35"/>
      <c r="B2694" s="35"/>
      <c r="C2694" s="36"/>
      <c r="D2694" s="34"/>
      <c r="E2694" s="22">
        <v>440300160324</v>
      </c>
      <c r="F2694" s="23" t="s">
        <v>2908</v>
      </c>
      <c r="G2694" s="23" t="s">
        <v>23</v>
      </c>
    </row>
    <row r="2695" spans="1:7">
      <c r="A2695" s="35"/>
      <c r="B2695" s="35"/>
      <c r="C2695" s="36"/>
      <c r="D2695" s="34"/>
      <c r="E2695" s="22">
        <v>430500050004</v>
      </c>
      <c r="F2695" s="23" t="s">
        <v>2909</v>
      </c>
      <c r="G2695" s="23" t="s">
        <v>23</v>
      </c>
    </row>
    <row r="2696" spans="1:7">
      <c r="A2696" s="35"/>
      <c r="B2696" s="35"/>
      <c r="C2696" s="36"/>
      <c r="D2696" s="34"/>
      <c r="E2696" s="22">
        <v>440300480661</v>
      </c>
      <c r="F2696" s="23" t="s">
        <v>2910</v>
      </c>
      <c r="G2696" s="23" t="s">
        <v>23</v>
      </c>
    </row>
    <row r="2697" spans="1:7">
      <c r="A2697" s="35"/>
      <c r="B2697" s="35"/>
      <c r="C2697" s="36"/>
      <c r="D2697" s="34"/>
      <c r="E2697" s="22">
        <v>474700030002</v>
      </c>
      <c r="F2697" s="23" t="s">
        <v>2911</v>
      </c>
      <c r="G2697" s="23" t="s">
        <v>23</v>
      </c>
    </row>
    <row r="2698" spans="1:7">
      <c r="A2698" s="35"/>
      <c r="B2698" s="35"/>
      <c r="C2698" s="36"/>
      <c r="D2698" s="34"/>
      <c r="E2698" s="22">
        <v>440300481122</v>
      </c>
      <c r="F2698" s="23" t="s">
        <v>2912</v>
      </c>
      <c r="G2698" s="23" t="s">
        <v>23</v>
      </c>
    </row>
    <row r="2699" spans="1:7">
      <c r="A2699" s="35"/>
      <c r="B2699" s="35"/>
      <c r="C2699" s="36"/>
      <c r="D2699" s="34"/>
      <c r="E2699" s="22">
        <v>440300021112</v>
      </c>
      <c r="F2699" s="23" t="s">
        <v>2913</v>
      </c>
      <c r="G2699" s="23" t="s">
        <v>23</v>
      </c>
    </row>
    <row r="2700" spans="1:7">
      <c r="A2700" s="35"/>
      <c r="B2700" s="35"/>
      <c r="C2700" s="36"/>
      <c r="D2700" s="34"/>
      <c r="E2700" s="22">
        <v>474700610007</v>
      </c>
      <c r="F2700" s="23" t="s">
        <v>2914</v>
      </c>
      <c r="G2700" s="23" t="s">
        <v>23</v>
      </c>
    </row>
    <row r="2701" spans="1:7">
      <c r="A2701" s="35"/>
      <c r="B2701" s="35"/>
      <c r="C2701" s="36"/>
      <c r="D2701" s="34"/>
      <c r="E2701" s="22">
        <v>110101301030</v>
      </c>
      <c r="F2701" s="23" t="s">
        <v>2915</v>
      </c>
      <c r="G2701" s="23" t="s">
        <v>23</v>
      </c>
    </row>
    <row r="2702" spans="1:7">
      <c r="A2702" s="37"/>
      <c r="B2702" s="37"/>
      <c r="C2702" s="38"/>
      <c r="D2702" s="34"/>
      <c r="E2702" s="22">
        <v>440300021051</v>
      </c>
      <c r="F2702" s="23" t="s">
        <v>2916</v>
      </c>
      <c r="G2702" s="23" t="s">
        <v>23</v>
      </c>
    </row>
    <row r="2703" spans="1:7">
      <c r="A2703" s="32">
        <v>133</v>
      </c>
      <c r="B2703" s="32" t="s">
        <v>2917</v>
      </c>
      <c r="C2703" s="33" t="s">
        <v>2918</v>
      </c>
      <c r="D2703" s="34">
        <f t="shared" si="6"/>
        <v>8</v>
      </c>
      <c r="E2703" s="22"/>
      <c r="F2703" s="23" t="s">
        <v>2919</v>
      </c>
      <c r="G2703" s="23" t="s">
        <v>23</v>
      </c>
    </row>
    <row r="2704" spans="1:7">
      <c r="A2704" s="35"/>
      <c r="B2704" s="35"/>
      <c r="C2704" s="36"/>
      <c r="D2704" s="34"/>
      <c r="E2704" s="22">
        <v>474700920003</v>
      </c>
      <c r="F2704" s="23" t="s">
        <v>2920</v>
      </c>
      <c r="G2704" s="23" t="s">
        <v>23</v>
      </c>
    </row>
    <row r="2705" spans="1:7">
      <c r="A2705" s="35"/>
      <c r="B2705" s="35"/>
      <c r="C2705" s="36"/>
      <c r="D2705" s="34"/>
      <c r="E2705" s="22">
        <v>440300220418</v>
      </c>
      <c r="F2705" s="23" t="s">
        <v>2921</v>
      </c>
      <c r="G2705" s="23" t="s">
        <v>23</v>
      </c>
    </row>
    <row r="2706" spans="1:7">
      <c r="A2706" s="35"/>
      <c r="B2706" s="35"/>
      <c r="C2706" s="36"/>
      <c r="D2706" s="34"/>
      <c r="E2706" s="22">
        <v>440300220419</v>
      </c>
      <c r="F2706" s="23" t="s">
        <v>2922</v>
      </c>
      <c r="G2706" s="23" t="s">
        <v>23</v>
      </c>
    </row>
    <row r="2707" spans="1:7">
      <c r="A2707" s="35"/>
      <c r="B2707" s="35"/>
      <c r="C2707" s="36"/>
      <c r="D2707" s="34"/>
      <c r="E2707" s="22">
        <v>440300220412</v>
      </c>
      <c r="F2707" s="23" t="s">
        <v>1410</v>
      </c>
      <c r="G2707" s="23" t="s">
        <v>23</v>
      </c>
    </row>
    <row r="2708" spans="1:7">
      <c r="A2708" s="35"/>
      <c r="B2708" s="35"/>
      <c r="C2708" s="36"/>
      <c r="D2708" s="34"/>
      <c r="E2708" s="22">
        <v>440300220423</v>
      </c>
      <c r="F2708" s="23" t="s">
        <v>2923</v>
      </c>
      <c r="G2708" s="23" t="s">
        <v>23</v>
      </c>
    </row>
    <row r="2709" spans="1:7">
      <c r="A2709" s="35"/>
      <c r="B2709" s="35"/>
      <c r="C2709" s="36"/>
      <c r="D2709" s="34"/>
      <c r="E2709" s="22">
        <v>440300220414</v>
      </c>
      <c r="F2709" s="23" t="s">
        <v>2924</v>
      </c>
      <c r="G2709" s="23" t="s">
        <v>23</v>
      </c>
    </row>
    <row r="2710" spans="1:7">
      <c r="A2710" s="35"/>
      <c r="B2710" s="35"/>
      <c r="C2710" s="36"/>
      <c r="D2710" s="34"/>
      <c r="E2710" s="22">
        <v>440300220415</v>
      </c>
      <c r="F2710" s="23" t="s">
        <v>2925</v>
      </c>
      <c r="G2710" s="23" t="s">
        <v>23</v>
      </c>
    </row>
    <row r="2711" spans="1:7">
      <c r="A2711" s="37"/>
      <c r="B2711" s="37"/>
      <c r="C2711" s="38"/>
      <c r="D2711" s="34"/>
      <c r="E2711" s="22">
        <v>474700920002</v>
      </c>
      <c r="F2711" s="23" t="s">
        <v>2926</v>
      </c>
      <c r="G2711" s="23" t="s">
        <v>23</v>
      </c>
    </row>
    <row r="2712" spans="1:7">
      <c r="A2712" s="32">
        <v>134</v>
      </c>
      <c r="B2712" s="32" t="s">
        <v>2927</v>
      </c>
      <c r="C2712" s="33" t="s">
        <v>2928</v>
      </c>
      <c r="D2712" s="34">
        <f t="shared" si="6"/>
        <v>2</v>
      </c>
      <c r="E2712" s="22">
        <v>441500010006</v>
      </c>
      <c r="F2712" s="23" t="s">
        <v>2929</v>
      </c>
      <c r="G2712" s="23" t="s">
        <v>23</v>
      </c>
    </row>
    <row r="2713" spans="1:7">
      <c r="A2713" s="37"/>
      <c r="B2713" s="37"/>
      <c r="C2713" s="38"/>
      <c r="D2713" s="34"/>
      <c r="E2713" s="22">
        <v>441500010005</v>
      </c>
      <c r="F2713" s="23" t="s">
        <v>2930</v>
      </c>
      <c r="G2713" s="23" t="s">
        <v>23</v>
      </c>
    </row>
    <row r="2714" s="1" customFormat="1" spans="1:7">
      <c r="A2714" s="20">
        <v>135</v>
      </c>
      <c r="B2714" s="20" t="s">
        <v>2931</v>
      </c>
      <c r="C2714" s="21" t="s">
        <v>2932</v>
      </c>
      <c r="D2714" s="16">
        <f t="shared" si="6"/>
        <v>6</v>
      </c>
      <c r="E2714" s="17">
        <v>440300400585</v>
      </c>
      <c r="F2714" s="29" t="s">
        <v>2933</v>
      </c>
      <c r="G2714" s="29" t="s">
        <v>5</v>
      </c>
    </row>
    <row r="2715" s="1" customFormat="1" spans="1:7">
      <c r="A2715" s="24"/>
      <c r="B2715" s="24"/>
      <c r="C2715" s="25"/>
      <c r="D2715" s="16"/>
      <c r="E2715" s="17">
        <v>441600010004</v>
      </c>
      <c r="F2715" s="29" t="s">
        <v>2934</v>
      </c>
      <c r="G2715" s="29" t="s">
        <v>5</v>
      </c>
    </row>
    <row r="2716" s="1" customFormat="1" spans="1:7">
      <c r="A2716" s="24"/>
      <c r="B2716" s="24"/>
      <c r="C2716" s="25"/>
      <c r="D2716" s="16"/>
      <c r="E2716" s="17">
        <v>140100630002</v>
      </c>
      <c r="F2716" s="29" t="s">
        <v>2935</v>
      </c>
      <c r="G2716" s="29" t="s">
        <v>5</v>
      </c>
    </row>
    <row r="2717" s="1" customFormat="1" spans="1:7">
      <c r="A2717" s="24"/>
      <c r="B2717" s="24"/>
      <c r="C2717" s="25"/>
      <c r="D2717" s="16"/>
      <c r="E2717" s="17">
        <v>110002433156</v>
      </c>
      <c r="F2717" s="29" t="s">
        <v>2936</v>
      </c>
      <c r="G2717" s="29" t="s">
        <v>5</v>
      </c>
    </row>
    <row r="2718" s="1" customFormat="1" spans="1:7">
      <c r="A2718" s="24"/>
      <c r="B2718" s="24"/>
      <c r="C2718" s="25"/>
      <c r="D2718" s="16"/>
      <c r="E2718" s="17">
        <v>440300190355</v>
      </c>
      <c r="F2718" s="29" t="s">
        <v>2937</v>
      </c>
      <c r="G2718" s="29" t="s">
        <v>5</v>
      </c>
    </row>
    <row r="2719" s="1" customFormat="1" spans="1:7">
      <c r="A2719" s="26"/>
      <c r="B2719" s="26"/>
      <c r="C2719" s="27"/>
      <c r="D2719" s="16"/>
      <c r="E2719" s="17">
        <v>420001001620</v>
      </c>
      <c r="F2719" s="29" t="s">
        <v>2938</v>
      </c>
      <c r="G2719" s="29" t="s">
        <v>5</v>
      </c>
    </row>
    <row r="2720" s="1" customFormat="1" spans="1:7">
      <c r="A2720" s="20">
        <v>136</v>
      </c>
      <c r="B2720" s="20" t="s">
        <v>2939</v>
      </c>
      <c r="C2720" s="21" t="s">
        <v>2940</v>
      </c>
      <c r="D2720" s="16">
        <f t="shared" si="6"/>
        <v>11</v>
      </c>
      <c r="E2720" s="28">
        <v>110100754994</v>
      </c>
      <c r="F2720" s="29" t="s">
        <v>2941</v>
      </c>
      <c r="G2720" s="29" t="s">
        <v>5</v>
      </c>
    </row>
    <row r="2721" s="1" customFormat="1" spans="1:7">
      <c r="A2721" s="24"/>
      <c r="B2721" s="24"/>
      <c r="C2721" s="25"/>
      <c r="D2721" s="16"/>
      <c r="E2721" s="28">
        <v>440300731032</v>
      </c>
      <c r="F2721" s="29" t="s">
        <v>2942</v>
      </c>
      <c r="G2721" s="29" t="s">
        <v>5</v>
      </c>
    </row>
    <row r="2722" s="1" customFormat="1" spans="1:7">
      <c r="A2722" s="24"/>
      <c r="B2722" s="24"/>
      <c r="C2722" s="25"/>
      <c r="D2722" s="16"/>
      <c r="E2722" s="28">
        <v>474702120001</v>
      </c>
      <c r="F2722" s="29" t="s">
        <v>2943</v>
      </c>
      <c r="G2722" s="29" t="s">
        <v>5</v>
      </c>
    </row>
    <row r="2723" s="1" customFormat="1" spans="1:7">
      <c r="A2723" s="24"/>
      <c r="B2723" s="24"/>
      <c r="C2723" s="25"/>
      <c r="D2723" s="16"/>
      <c r="E2723" s="28">
        <v>474700060001</v>
      </c>
      <c r="F2723" s="29" t="s">
        <v>2944</v>
      </c>
      <c r="G2723" s="29" t="s">
        <v>5</v>
      </c>
    </row>
    <row r="2724" s="1" customFormat="1" spans="1:7">
      <c r="A2724" s="24"/>
      <c r="B2724" s="24"/>
      <c r="C2724" s="25"/>
      <c r="D2724" s="16"/>
      <c r="E2724" s="28">
        <v>110000100158</v>
      </c>
      <c r="F2724" s="29" t="s">
        <v>2945</v>
      </c>
      <c r="G2724" s="29" t="s">
        <v>5</v>
      </c>
    </row>
    <row r="2725" s="1" customFormat="1" spans="1:7">
      <c r="A2725" s="24"/>
      <c r="B2725" s="24"/>
      <c r="C2725" s="25"/>
      <c r="D2725" s="16"/>
      <c r="E2725" s="28">
        <v>420103183951</v>
      </c>
      <c r="F2725" s="29" t="s">
        <v>2946</v>
      </c>
      <c r="G2725" s="29" t="s">
        <v>5</v>
      </c>
    </row>
    <row r="2726" s="1" customFormat="1" spans="1:7">
      <c r="A2726" s="24"/>
      <c r="B2726" s="24"/>
      <c r="C2726" s="25"/>
      <c r="D2726" s="16"/>
      <c r="E2726" s="28">
        <v>441500020002</v>
      </c>
      <c r="F2726" s="29" t="s">
        <v>2947</v>
      </c>
      <c r="G2726" s="29" t="s">
        <v>5</v>
      </c>
    </row>
    <row r="2727" s="1" customFormat="1" spans="1:7">
      <c r="A2727" s="24"/>
      <c r="B2727" s="24"/>
      <c r="C2727" s="25"/>
      <c r="D2727" s="16"/>
      <c r="E2727" s="28">
        <v>474700960003</v>
      </c>
      <c r="F2727" s="29" t="s">
        <v>2948</v>
      </c>
      <c r="G2727" s="29" t="s">
        <v>5</v>
      </c>
    </row>
    <row r="2728" s="1" customFormat="1" spans="1:7">
      <c r="A2728" s="24"/>
      <c r="B2728" s="24"/>
      <c r="C2728" s="25"/>
      <c r="D2728" s="16"/>
      <c r="E2728" s="28">
        <v>474700960001</v>
      </c>
      <c r="F2728" s="29" t="s">
        <v>2949</v>
      </c>
      <c r="G2728" s="29" t="s">
        <v>5</v>
      </c>
    </row>
    <row r="2729" s="1" customFormat="1" spans="1:7">
      <c r="A2729" s="24"/>
      <c r="B2729" s="24"/>
      <c r="C2729" s="25"/>
      <c r="D2729" s="16"/>
      <c r="E2729" s="28">
        <v>440300731041</v>
      </c>
      <c r="F2729" s="29" t="s">
        <v>2950</v>
      </c>
      <c r="G2729" s="29" t="s">
        <v>5</v>
      </c>
    </row>
    <row r="2730" s="1" customFormat="1" spans="1:7">
      <c r="A2730" s="26"/>
      <c r="B2730" s="26"/>
      <c r="C2730" s="27"/>
      <c r="D2730" s="16"/>
      <c r="E2730" s="28">
        <v>440300480455</v>
      </c>
      <c r="F2730" s="29" t="s">
        <v>2951</v>
      </c>
      <c r="G2730" s="29" t="s">
        <v>5</v>
      </c>
    </row>
    <row r="2731" spans="1:7">
      <c r="A2731" s="32">
        <v>137</v>
      </c>
      <c r="B2731" s="32" t="s">
        <v>2952</v>
      </c>
      <c r="C2731" s="33" t="s">
        <v>2953</v>
      </c>
      <c r="D2731" s="34">
        <f t="shared" si="6"/>
        <v>3</v>
      </c>
      <c r="E2731" s="22">
        <v>440300201070</v>
      </c>
      <c r="F2731" s="23" t="s">
        <v>1499</v>
      </c>
      <c r="G2731" s="23" t="s">
        <v>23</v>
      </c>
    </row>
    <row r="2732" spans="1:7">
      <c r="A2732" s="35"/>
      <c r="B2732" s="35"/>
      <c r="C2732" s="36"/>
      <c r="D2732" s="34"/>
      <c r="E2732" s="22">
        <v>440300200385</v>
      </c>
      <c r="F2732" s="23" t="s">
        <v>2954</v>
      </c>
      <c r="G2732" s="23" t="s">
        <v>23</v>
      </c>
    </row>
    <row r="2733" spans="1:7">
      <c r="A2733" s="37"/>
      <c r="B2733" s="37"/>
      <c r="C2733" s="38"/>
      <c r="D2733" s="34"/>
      <c r="E2733" s="22">
        <v>440300170996</v>
      </c>
      <c r="F2733" s="23" t="s">
        <v>2955</v>
      </c>
      <c r="G2733" s="23" t="s">
        <v>23</v>
      </c>
    </row>
    <row r="2734" spans="1:7">
      <c r="A2734" s="32">
        <v>138</v>
      </c>
      <c r="B2734" s="32" t="s">
        <v>2956</v>
      </c>
      <c r="C2734" s="33" t="s">
        <v>2957</v>
      </c>
      <c r="D2734" s="34">
        <f t="shared" si="6"/>
        <v>13</v>
      </c>
      <c r="E2734" s="22">
        <v>110002411033</v>
      </c>
      <c r="F2734" s="23" t="s">
        <v>2958</v>
      </c>
      <c r="G2734" s="23" t="s">
        <v>23</v>
      </c>
    </row>
    <row r="2735" spans="1:7">
      <c r="A2735" s="35"/>
      <c r="B2735" s="35"/>
      <c r="C2735" s="36"/>
      <c r="D2735" s="34"/>
      <c r="E2735" s="22">
        <v>440300150312</v>
      </c>
      <c r="F2735" s="23" t="s">
        <v>2959</v>
      </c>
      <c r="G2735" s="23" t="s">
        <v>23</v>
      </c>
    </row>
    <row r="2736" spans="1:7">
      <c r="A2736" s="35"/>
      <c r="B2736" s="35"/>
      <c r="C2736" s="36"/>
      <c r="D2736" s="34"/>
      <c r="E2736" s="22">
        <v>474700290003</v>
      </c>
      <c r="F2736" s="23" t="s">
        <v>2960</v>
      </c>
      <c r="G2736" s="23" t="s">
        <v>23</v>
      </c>
    </row>
    <row r="2737" spans="1:7">
      <c r="A2737" s="35"/>
      <c r="B2737" s="35"/>
      <c r="C2737" s="36"/>
      <c r="D2737" s="34"/>
      <c r="E2737" s="22">
        <v>440300640837</v>
      </c>
      <c r="F2737" s="23" t="s">
        <v>2961</v>
      </c>
      <c r="G2737" s="23" t="s">
        <v>23</v>
      </c>
    </row>
    <row r="2738" spans="1:7">
      <c r="A2738" s="35"/>
      <c r="B2738" s="35"/>
      <c r="C2738" s="36"/>
      <c r="D2738" s="34"/>
      <c r="E2738" s="22">
        <v>440300571022</v>
      </c>
      <c r="F2738" s="23" t="s">
        <v>2962</v>
      </c>
      <c r="G2738" s="23" t="s">
        <v>23</v>
      </c>
    </row>
    <row r="2739" spans="1:7">
      <c r="A2739" s="35"/>
      <c r="B2739" s="35"/>
      <c r="C2739" s="36"/>
      <c r="D2739" s="34"/>
      <c r="E2739" s="22">
        <v>440300021045</v>
      </c>
      <c r="F2739" s="23" t="s">
        <v>2963</v>
      </c>
      <c r="G2739" s="23" t="s">
        <v>23</v>
      </c>
    </row>
    <row r="2740" spans="1:7">
      <c r="A2740" s="35"/>
      <c r="B2740" s="35"/>
      <c r="C2740" s="36"/>
      <c r="D2740" s="34"/>
      <c r="E2740" s="22">
        <v>420303061308</v>
      </c>
      <c r="F2740" s="23" t="s">
        <v>2964</v>
      </c>
      <c r="G2740" s="23" t="s">
        <v>23</v>
      </c>
    </row>
    <row r="2741" spans="1:7">
      <c r="A2741" s="35"/>
      <c r="B2741" s="35"/>
      <c r="C2741" s="36"/>
      <c r="D2741" s="34"/>
      <c r="E2741" s="22">
        <v>411600010028</v>
      </c>
      <c r="F2741" s="23" t="s">
        <v>2965</v>
      </c>
      <c r="G2741" s="23" t="s">
        <v>23</v>
      </c>
    </row>
    <row r="2742" spans="1:7">
      <c r="A2742" s="35"/>
      <c r="B2742" s="35"/>
      <c r="C2742" s="36"/>
      <c r="D2742" s="34"/>
      <c r="E2742" s="22">
        <v>440300081161</v>
      </c>
      <c r="F2742" s="23" t="s">
        <v>2966</v>
      </c>
      <c r="G2742" s="23" t="s">
        <v>23</v>
      </c>
    </row>
    <row r="2743" spans="1:7">
      <c r="A2743" s="35"/>
      <c r="B2743" s="35"/>
      <c r="C2743" s="36"/>
      <c r="D2743" s="34"/>
      <c r="E2743" s="22">
        <v>474700990003</v>
      </c>
      <c r="F2743" s="23" t="s">
        <v>2967</v>
      </c>
      <c r="G2743" s="23" t="s">
        <v>23</v>
      </c>
    </row>
    <row r="2744" spans="1:7">
      <c r="A2744" s="35"/>
      <c r="B2744" s="35"/>
      <c r="C2744" s="36"/>
      <c r="D2744" s="34"/>
      <c r="E2744" s="22">
        <v>474700990002</v>
      </c>
      <c r="F2744" s="23" t="s">
        <v>2968</v>
      </c>
      <c r="G2744" s="23" t="s">
        <v>23</v>
      </c>
    </row>
    <row r="2745" spans="1:7">
      <c r="A2745" s="35"/>
      <c r="B2745" s="35"/>
      <c r="C2745" s="36"/>
      <c r="D2745" s="34"/>
      <c r="E2745" s="22">
        <v>440300020938</v>
      </c>
      <c r="F2745" s="23" t="s">
        <v>2969</v>
      </c>
      <c r="G2745" s="23" t="s">
        <v>23</v>
      </c>
    </row>
    <row r="2746" spans="1:7">
      <c r="A2746" s="37"/>
      <c r="B2746" s="37"/>
      <c r="C2746" s="38"/>
      <c r="D2746" s="34"/>
      <c r="E2746" s="22">
        <v>474700990001</v>
      </c>
      <c r="F2746" s="23" t="s">
        <v>2970</v>
      </c>
      <c r="G2746" s="23" t="s">
        <v>23</v>
      </c>
    </row>
    <row r="2747" spans="1:7">
      <c r="A2747" s="32">
        <v>139</v>
      </c>
      <c r="B2747" s="32" t="s">
        <v>2971</v>
      </c>
      <c r="C2747" s="33" t="s">
        <v>2972</v>
      </c>
      <c r="D2747" s="34">
        <f>COUNTA(E2747:E6534)-SUM(D2748:D6534)</f>
        <v>8</v>
      </c>
      <c r="E2747" s="22">
        <v>440300530737</v>
      </c>
      <c r="F2747" s="23" t="s">
        <v>2973</v>
      </c>
      <c r="G2747" s="23" t="s">
        <v>23</v>
      </c>
    </row>
    <row r="2748" spans="1:7">
      <c r="A2748" s="35"/>
      <c r="B2748" s="35"/>
      <c r="C2748" s="36"/>
      <c r="D2748" s="34"/>
      <c r="E2748" s="22">
        <v>440300530735</v>
      </c>
      <c r="F2748" s="23" t="s">
        <v>2974</v>
      </c>
      <c r="G2748" s="23" t="s">
        <v>23</v>
      </c>
    </row>
    <row r="2749" spans="1:7">
      <c r="A2749" s="35"/>
      <c r="B2749" s="35"/>
      <c r="C2749" s="36"/>
      <c r="D2749" s="34"/>
      <c r="E2749" s="22">
        <v>474701000009</v>
      </c>
      <c r="F2749" s="23" t="s">
        <v>2975</v>
      </c>
      <c r="G2749" s="23" t="s">
        <v>23</v>
      </c>
    </row>
    <row r="2750" spans="1:7">
      <c r="A2750" s="35"/>
      <c r="B2750" s="35"/>
      <c r="C2750" s="36"/>
      <c r="D2750" s="34"/>
      <c r="E2750" s="22">
        <v>474701000738</v>
      </c>
      <c r="F2750" s="23" t="s">
        <v>2976</v>
      </c>
      <c r="G2750" s="23" t="s">
        <v>23</v>
      </c>
    </row>
    <row r="2751" spans="1:7">
      <c r="A2751" s="35"/>
      <c r="B2751" s="35"/>
      <c r="C2751" s="36"/>
      <c r="D2751" s="34"/>
      <c r="E2751" s="22">
        <v>440300110218</v>
      </c>
      <c r="F2751" s="23" t="s">
        <v>2977</v>
      </c>
      <c r="G2751" s="23" t="s">
        <v>23</v>
      </c>
    </row>
    <row r="2752" spans="1:7">
      <c r="A2752" s="35"/>
      <c r="B2752" s="35"/>
      <c r="C2752" s="36"/>
      <c r="D2752" s="34"/>
      <c r="E2752" s="39">
        <v>440300530732</v>
      </c>
      <c r="F2752" s="40" t="s">
        <v>2978</v>
      </c>
      <c r="G2752" s="40" t="s">
        <v>23</v>
      </c>
    </row>
    <row r="2753" spans="1:7">
      <c r="A2753" s="35"/>
      <c r="B2753" s="35"/>
      <c r="C2753" s="36"/>
      <c r="D2753" s="34"/>
      <c r="E2753" s="22">
        <v>474701304651</v>
      </c>
      <c r="F2753" s="23" t="s">
        <v>2979</v>
      </c>
      <c r="G2753" s="23" t="s">
        <v>23</v>
      </c>
    </row>
    <row r="2754" spans="1:7">
      <c r="A2754" s="37"/>
      <c r="B2754" s="37"/>
      <c r="C2754" s="38"/>
      <c r="D2754" s="34"/>
      <c r="E2754" s="22">
        <v>110100750024</v>
      </c>
      <c r="F2754" s="23" t="s">
        <v>2980</v>
      </c>
      <c r="G2754" s="23" t="s">
        <v>23</v>
      </c>
    </row>
    <row r="2755" spans="1:7">
      <c r="A2755" s="32">
        <v>140</v>
      </c>
      <c r="B2755" s="32" t="s">
        <v>2981</v>
      </c>
      <c r="C2755" s="33" t="s">
        <v>2982</v>
      </c>
      <c r="D2755" s="34">
        <f>COUNTA(E2755:E6542)-SUM(D2756:D6542)</f>
        <v>10</v>
      </c>
      <c r="E2755" s="22">
        <v>440300380570</v>
      </c>
      <c r="F2755" s="23" t="s">
        <v>2983</v>
      </c>
      <c r="G2755" s="23" t="s">
        <v>23</v>
      </c>
    </row>
    <row r="2756" spans="1:7">
      <c r="A2756" s="35"/>
      <c r="B2756" s="35"/>
      <c r="C2756" s="36"/>
      <c r="D2756" s="34"/>
      <c r="E2756" s="22">
        <v>474701010007</v>
      </c>
      <c r="F2756" s="23" t="s">
        <v>2984</v>
      </c>
      <c r="G2756" s="23" t="s">
        <v>23</v>
      </c>
    </row>
    <row r="2757" spans="1:7">
      <c r="A2757" s="35"/>
      <c r="B2757" s="35"/>
      <c r="C2757" s="36"/>
      <c r="D2757" s="34"/>
      <c r="E2757" s="22">
        <v>442200030002</v>
      </c>
      <c r="F2757" s="23" t="s">
        <v>2985</v>
      </c>
      <c r="G2757" s="23" t="s">
        <v>23</v>
      </c>
    </row>
    <row r="2758" spans="1:7">
      <c r="A2758" s="35"/>
      <c r="B2758" s="35"/>
      <c r="C2758" s="36"/>
      <c r="D2758" s="34"/>
      <c r="E2758" s="22">
        <v>474701010005</v>
      </c>
      <c r="F2758" s="23" t="s">
        <v>2986</v>
      </c>
      <c r="G2758" s="23" t="s">
        <v>23</v>
      </c>
    </row>
    <row r="2759" spans="1:7">
      <c r="A2759" s="35"/>
      <c r="B2759" s="35"/>
      <c r="C2759" s="36"/>
      <c r="D2759" s="34"/>
      <c r="E2759" s="22">
        <v>440300300494</v>
      </c>
      <c r="F2759" s="23" t="s">
        <v>2987</v>
      </c>
      <c r="G2759" s="23" t="s">
        <v>23</v>
      </c>
    </row>
    <row r="2760" spans="1:7">
      <c r="A2760" s="35"/>
      <c r="B2760" s="35"/>
      <c r="C2760" s="36"/>
      <c r="D2760" s="34"/>
      <c r="E2760" s="22">
        <v>474701010012</v>
      </c>
      <c r="F2760" s="23" t="s">
        <v>2988</v>
      </c>
      <c r="G2760" s="23" t="s">
        <v>23</v>
      </c>
    </row>
    <row r="2761" spans="1:7">
      <c r="A2761" s="35"/>
      <c r="B2761" s="35"/>
      <c r="C2761" s="36"/>
      <c r="D2761" s="34"/>
      <c r="E2761" s="22">
        <v>440300311010</v>
      </c>
      <c r="F2761" s="23" t="s">
        <v>2989</v>
      </c>
      <c r="G2761" s="23" t="s">
        <v>23</v>
      </c>
    </row>
    <row r="2762" spans="1:7">
      <c r="A2762" s="35"/>
      <c r="B2762" s="35"/>
      <c r="C2762" s="36"/>
      <c r="D2762" s="34"/>
      <c r="E2762" s="22">
        <v>474700360003</v>
      </c>
      <c r="F2762" s="23" t="s">
        <v>2990</v>
      </c>
      <c r="G2762" s="23" t="s">
        <v>23</v>
      </c>
    </row>
    <row r="2763" spans="1:7">
      <c r="A2763" s="35"/>
      <c r="B2763" s="35"/>
      <c r="C2763" s="36"/>
      <c r="D2763" s="34"/>
      <c r="E2763" s="22">
        <v>440300341024</v>
      </c>
      <c r="F2763" s="23" t="s">
        <v>2991</v>
      </c>
      <c r="G2763" s="23" t="s">
        <v>23</v>
      </c>
    </row>
    <row r="2764" spans="1:7">
      <c r="A2764" s="37"/>
      <c r="B2764" s="37"/>
      <c r="C2764" s="38"/>
      <c r="D2764" s="34"/>
      <c r="E2764" s="22">
        <v>474700140002</v>
      </c>
      <c r="F2764" s="23" t="s">
        <v>2992</v>
      </c>
      <c r="G2764" s="23" t="s">
        <v>23</v>
      </c>
    </row>
    <row r="2765" spans="1:7">
      <c r="A2765" s="32">
        <v>141</v>
      </c>
      <c r="B2765" s="32" t="s">
        <v>2993</v>
      </c>
      <c r="C2765" s="33" t="s">
        <v>2994</v>
      </c>
      <c r="D2765" s="34">
        <f>COUNTA(E2765:E6552)-SUM(D2766:D6552)</f>
        <v>9</v>
      </c>
      <c r="E2765" s="22">
        <v>440300060133</v>
      </c>
      <c r="F2765" s="23" t="s">
        <v>2995</v>
      </c>
      <c r="G2765" s="23" t="s">
        <v>23</v>
      </c>
    </row>
    <row r="2766" spans="1:7">
      <c r="A2766" s="35"/>
      <c r="B2766" s="35"/>
      <c r="C2766" s="36"/>
      <c r="D2766" s="34"/>
      <c r="E2766" s="22">
        <v>474701020005</v>
      </c>
      <c r="F2766" s="23" t="s">
        <v>2996</v>
      </c>
      <c r="G2766" s="23" t="s">
        <v>23</v>
      </c>
    </row>
    <row r="2767" spans="1:7">
      <c r="A2767" s="35"/>
      <c r="B2767" s="35"/>
      <c r="C2767" s="36"/>
      <c r="D2767" s="34"/>
      <c r="E2767" s="22">
        <v>440300660857</v>
      </c>
      <c r="F2767" s="23" t="s">
        <v>2997</v>
      </c>
      <c r="G2767" s="23" t="s">
        <v>23</v>
      </c>
    </row>
    <row r="2768" spans="1:7">
      <c r="A2768" s="35"/>
      <c r="B2768" s="35"/>
      <c r="C2768" s="36"/>
      <c r="D2768" s="34"/>
      <c r="E2768" s="22">
        <v>440300660861</v>
      </c>
      <c r="F2768" s="23" t="s">
        <v>2998</v>
      </c>
      <c r="G2768" s="23" t="s">
        <v>23</v>
      </c>
    </row>
    <row r="2769" spans="1:7">
      <c r="A2769" s="35"/>
      <c r="B2769" s="35"/>
      <c r="C2769" s="36"/>
      <c r="D2769" s="34"/>
      <c r="E2769" s="22">
        <v>474700220001</v>
      </c>
      <c r="F2769" s="23" t="s">
        <v>2999</v>
      </c>
      <c r="G2769" s="23" t="s">
        <v>23</v>
      </c>
    </row>
    <row r="2770" spans="1:7">
      <c r="A2770" s="35"/>
      <c r="B2770" s="35"/>
      <c r="C2770" s="36"/>
      <c r="D2770" s="34"/>
      <c r="E2770" s="22">
        <v>474701020001</v>
      </c>
      <c r="F2770" s="23" t="s">
        <v>3000</v>
      </c>
      <c r="G2770" s="23" t="s">
        <v>23</v>
      </c>
    </row>
    <row r="2771" spans="1:7">
      <c r="A2771" s="35"/>
      <c r="B2771" s="35"/>
      <c r="C2771" s="36"/>
      <c r="D2771" s="34"/>
      <c r="E2771" s="22">
        <v>474701020006</v>
      </c>
      <c r="F2771" s="23" t="s">
        <v>3001</v>
      </c>
      <c r="G2771" s="23" t="s">
        <v>23</v>
      </c>
    </row>
    <row r="2772" spans="1:7">
      <c r="A2772" s="35"/>
      <c r="B2772" s="35"/>
      <c r="C2772" s="36"/>
      <c r="D2772" s="34"/>
      <c r="E2772" s="22">
        <v>370200010062</v>
      </c>
      <c r="F2772" s="23" t="s">
        <v>3002</v>
      </c>
      <c r="G2772" s="23" t="s">
        <v>23</v>
      </c>
    </row>
    <row r="2773" spans="1:7">
      <c r="A2773" s="37"/>
      <c r="B2773" s="37"/>
      <c r="C2773" s="38"/>
      <c r="D2773" s="34"/>
      <c r="E2773" s="22">
        <v>440300660869</v>
      </c>
      <c r="F2773" s="23" t="s">
        <v>3003</v>
      </c>
      <c r="G2773" s="23" t="s">
        <v>23</v>
      </c>
    </row>
    <row r="2774" spans="1:7">
      <c r="A2774" s="32">
        <v>142</v>
      </c>
      <c r="B2774" s="32" t="s">
        <v>3004</v>
      </c>
      <c r="C2774" s="33" t="s">
        <v>3005</v>
      </c>
      <c r="D2774" s="34">
        <f>COUNTA(E2774:E6561)-SUM(D2775:D6561)</f>
        <v>8</v>
      </c>
      <c r="E2774" s="22">
        <v>120000182270</v>
      </c>
      <c r="F2774" s="23" t="s">
        <v>3006</v>
      </c>
      <c r="G2774" s="23" t="s">
        <v>23</v>
      </c>
    </row>
    <row r="2775" spans="1:7">
      <c r="A2775" s="35"/>
      <c r="B2775" s="35"/>
      <c r="C2775" s="36"/>
      <c r="D2775" s="34"/>
      <c r="E2775" s="22">
        <v>510100883107</v>
      </c>
      <c r="F2775" s="23" t="s">
        <v>3007</v>
      </c>
      <c r="G2775" s="23" t="s">
        <v>23</v>
      </c>
    </row>
    <row r="2776" spans="1:7">
      <c r="A2776" s="35"/>
      <c r="B2776" s="35"/>
      <c r="C2776" s="36"/>
      <c r="D2776" s="34"/>
      <c r="E2776" s="22">
        <v>474701030001</v>
      </c>
      <c r="F2776" s="23" t="s">
        <v>3008</v>
      </c>
      <c r="G2776" s="23" t="s">
        <v>23</v>
      </c>
    </row>
    <row r="2777" spans="1:7">
      <c r="A2777" s="35"/>
      <c r="B2777" s="35"/>
      <c r="C2777" s="36"/>
      <c r="D2777" s="34"/>
      <c r="E2777" s="22">
        <v>420302024012</v>
      </c>
      <c r="F2777" s="23" t="s">
        <v>3009</v>
      </c>
      <c r="G2777" s="23" t="s">
        <v>23</v>
      </c>
    </row>
    <row r="2778" spans="1:7">
      <c r="A2778" s="35"/>
      <c r="B2778" s="35"/>
      <c r="C2778" s="36"/>
      <c r="D2778" s="34"/>
      <c r="E2778" s="22">
        <v>420501993860</v>
      </c>
      <c r="F2778" s="23" t="s">
        <v>3010</v>
      </c>
      <c r="G2778" s="23" t="s">
        <v>23</v>
      </c>
    </row>
    <row r="2779" spans="1:7">
      <c r="A2779" s="35"/>
      <c r="B2779" s="35"/>
      <c r="C2779" s="36"/>
      <c r="D2779" s="34"/>
      <c r="E2779" s="22">
        <v>520100390008</v>
      </c>
      <c r="F2779" s="23" t="s">
        <v>3011</v>
      </c>
      <c r="G2779" s="23" t="s">
        <v>1563</v>
      </c>
    </row>
    <row r="2780" spans="1:7">
      <c r="A2780" s="35"/>
      <c r="B2780" s="35"/>
      <c r="C2780" s="36"/>
      <c r="D2780" s="34"/>
      <c r="E2780" s="17">
        <v>420400711613</v>
      </c>
      <c r="F2780" s="19" t="s">
        <v>3012</v>
      </c>
      <c r="G2780" s="18" t="s">
        <v>5</v>
      </c>
    </row>
    <row r="2781" spans="1:7">
      <c r="A2781" s="37"/>
      <c r="B2781" s="37"/>
      <c r="C2781" s="38"/>
      <c r="D2781" s="34"/>
      <c r="E2781" s="22">
        <v>420302024606</v>
      </c>
      <c r="F2781" s="23" t="s">
        <v>3013</v>
      </c>
      <c r="G2781" s="23" t="s">
        <v>23</v>
      </c>
    </row>
    <row r="2782" spans="1:7">
      <c r="A2782" s="32">
        <v>143</v>
      </c>
      <c r="B2782" s="32" t="s">
        <v>3014</v>
      </c>
      <c r="C2782" s="33" t="s">
        <v>3015</v>
      </c>
      <c r="D2782" s="34">
        <f>COUNTA(E2782:E6569)-SUM(D2783:D6569)</f>
        <v>4</v>
      </c>
      <c r="E2782" s="22">
        <v>440300191013</v>
      </c>
      <c r="F2782" s="23" t="s">
        <v>3016</v>
      </c>
      <c r="G2782" s="23" t="s">
        <v>23</v>
      </c>
    </row>
    <row r="2783" spans="1:7">
      <c r="A2783" s="35"/>
      <c r="B2783" s="35"/>
      <c r="C2783" s="36"/>
      <c r="D2783" s="34"/>
      <c r="E2783" s="22">
        <v>474701050001</v>
      </c>
      <c r="F2783" s="23" t="s">
        <v>3017</v>
      </c>
      <c r="G2783" s="23" t="s">
        <v>23</v>
      </c>
    </row>
    <row r="2784" spans="1:7">
      <c r="A2784" s="35"/>
      <c r="B2784" s="35"/>
      <c r="C2784" s="36"/>
      <c r="D2784" s="34"/>
      <c r="E2784" s="22">
        <v>431000130006</v>
      </c>
      <c r="F2784" s="23" t="s">
        <v>3018</v>
      </c>
      <c r="G2784" s="23" t="s">
        <v>23</v>
      </c>
    </row>
    <row r="2785" spans="1:7">
      <c r="A2785" s="37"/>
      <c r="B2785" s="37"/>
      <c r="C2785" s="38"/>
      <c r="D2785" s="34"/>
      <c r="E2785" s="22">
        <v>450100160577</v>
      </c>
      <c r="F2785" s="23" t="s">
        <v>3019</v>
      </c>
      <c r="G2785" s="23" t="s">
        <v>23</v>
      </c>
    </row>
    <row r="2786" s="1" customFormat="1" spans="1:7">
      <c r="A2786" s="20">
        <v>144</v>
      </c>
      <c r="B2786" s="20" t="s">
        <v>3020</v>
      </c>
      <c r="C2786" s="21" t="s">
        <v>3021</v>
      </c>
      <c r="D2786" s="16">
        <f>COUNTA(E2786:E6574)-SUM(D2787:D6574)</f>
        <v>2</v>
      </c>
      <c r="E2786" s="17">
        <v>440300300499</v>
      </c>
      <c r="F2786" s="29" t="s">
        <v>3022</v>
      </c>
      <c r="G2786" s="29" t="s">
        <v>5</v>
      </c>
    </row>
    <row r="2787" s="1" customFormat="1" spans="1:7">
      <c r="A2787" s="26"/>
      <c r="B2787" s="26"/>
      <c r="C2787" s="27"/>
      <c r="D2787" s="16"/>
      <c r="E2787" s="17">
        <v>474701180001</v>
      </c>
      <c r="F2787" s="29" t="s">
        <v>3023</v>
      </c>
      <c r="G2787" s="29" t="s">
        <v>5</v>
      </c>
    </row>
    <row r="2788" spans="1:7">
      <c r="A2788" s="32">
        <v>145</v>
      </c>
      <c r="B2788" s="32" t="s">
        <v>3024</v>
      </c>
      <c r="C2788" s="33" t="s">
        <v>3025</v>
      </c>
      <c r="D2788" s="34">
        <f>COUNTA(E2788:E6576)-SUM(D2789:D6576)</f>
        <v>6</v>
      </c>
      <c r="E2788" s="22">
        <v>110101480007</v>
      </c>
      <c r="F2788" s="23" t="s">
        <v>3026</v>
      </c>
      <c r="G2788" s="23" t="s">
        <v>23</v>
      </c>
    </row>
    <row r="2789" spans="1:7">
      <c r="A2789" s="35"/>
      <c r="B2789" s="35"/>
      <c r="C2789" s="36"/>
      <c r="D2789" s="34"/>
      <c r="E2789" s="22">
        <v>440300260475</v>
      </c>
      <c r="F2789" s="23" t="s">
        <v>3027</v>
      </c>
      <c r="G2789" s="23" t="s">
        <v>23</v>
      </c>
    </row>
    <row r="2790" spans="1:7">
      <c r="A2790" s="35"/>
      <c r="B2790" s="35"/>
      <c r="C2790" s="36"/>
      <c r="D2790" s="34"/>
      <c r="E2790" s="22">
        <v>440300260472</v>
      </c>
      <c r="F2790" s="23" t="s">
        <v>3028</v>
      </c>
      <c r="G2790" s="23" t="s">
        <v>23</v>
      </c>
    </row>
    <row r="2791" spans="1:7">
      <c r="A2791" s="35"/>
      <c r="B2791" s="35"/>
      <c r="C2791" s="36"/>
      <c r="D2791" s="34"/>
      <c r="E2791" s="22">
        <v>474701130002</v>
      </c>
      <c r="F2791" s="23" t="s">
        <v>3029</v>
      </c>
      <c r="G2791" s="23" t="s">
        <v>23</v>
      </c>
    </row>
    <row r="2792" spans="1:7">
      <c r="A2792" s="35"/>
      <c r="B2792" s="35"/>
      <c r="C2792" s="36"/>
      <c r="D2792" s="34"/>
      <c r="E2792" s="22">
        <v>410000350022</v>
      </c>
      <c r="F2792" s="23" t="s">
        <v>3030</v>
      </c>
      <c r="G2792" s="23" t="s">
        <v>23</v>
      </c>
    </row>
    <row r="2793" spans="1:7">
      <c r="A2793" s="37"/>
      <c r="B2793" s="37"/>
      <c r="C2793" s="38"/>
      <c r="D2793" s="34"/>
      <c r="E2793" s="22">
        <v>440300311019</v>
      </c>
      <c r="F2793" s="23" t="s">
        <v>3031</v>
      </c>
      <c r="G2793" s="23" t="s">
        <v>23</v>
      </c>
    </row>
    <row r="2794" spans="1:7">
      <c r="A2794" s="32">
        <v>146</v>
      </c>
      <c r="B2794" s="32" t="s">
        <v>3032</v>
      </c>
      <c r="C2794" s="33" t="s">
        <v>3033</v>
      </c>
      <c r="D2794" s="34">
        <f>COUNTA(E2794:E6582)-SUM(D2795:D6582)</f>
        <v>7</v>
      </c>
      <c r="E2794" s="22">
        <v>430500150018</v>
      </c>
      <c r="F2794" s="23" t="s">
        <v>3034</v>
      </c>
      <c r="G2794" s="23" t="s">
        <v>23</v>
      </c>
    </row>
    <row r="2795" spans="1:7">
      <c r="A2795" s="35"/>
      <c r="B2795" s="35"/>
      <c r="C2795" s="36"/>
      <c r="D2795" s="34"/>
      <c r="E2795" s="22">
        <v>421001044735</v>
      </c>
      <c r="F2795" s="23" t="s">
        <v>1877</v>
      </c>
      <c r="G2795" s="23" t="s">
        <v>23</v>
      </c>
    </row>
    <row r="2796" spans="1:7">
      <c r="A2796" s="35"/>
      <c r="B2796" s="35"/>
      <c r="C2796" s="36"/>
      <c r="D2796" s="34"/>
      <c r="E2796" s="22">
        <v>341601230002</v>
      </c>
      <c r="F2796" s="23" t="s">
        <v>3035</v>
      </c>
      <c r="G2796" s="23" t="s">
        <v>23</v>
      </c>
    </row>
    <row r="2797" spans="1:7">
      <c r="A2797" s="35"/>
      <c r="B2797" s="35"/>
      <c r="C2797" s="36"/>
      <c r="D2797" s="34"/>
      <c r="E2797" s="22">
        <v>440300731053</v>
      </c>
      <c r="F2797" s="23" t="s">
        <v>3036</v>
      </c>
      <c r="G2797" s="23" t="s">
        <v>23</v>
      </c>
    </row>
    <row r="2798" spans="1:7">
      <c r="A2798" s="35"/>
      <c r="B2798" s="35"/>
      <c r="C2798" s="36"/>
      <c r="D2798" s="34"/>
      <c r="E2798" s="22">
        <v>440300520716</v>
      </c>
      <c r="F2798" s="23" t="s">
        <v>3037</v>
      </c>
      <c r="G2798" s="23" t="s">
        <v>23</v>
      </c>
    </row>
    <row r="2799" spans="1:7">
      <c r="A2799" s="35"/>
      <c r="B2799" s="35"/>
      <c r="C2799" s="36"/>
      <c r="D2799" s="34"/>
      <c r="E2799" s="22">
        <v>440300731926</v>
      </c>
      <c r="F2799" s="23" t="s">
        <v>3038</v>
      </c>
      <c r="G2799" s="23" t="s">
        <v>23</v>
      </c>
    </row>
    <row r="2800" spans="1:7">
      <c r="A2800" s="37"/>
      <c r="B2800" s="37"/>
      <c r="C2800" s="38"/>
      <c r="D2800" s="34"/>
      <c r="E2800" s="22">
        <v>474701140002</v>
      </c>
      <c r="F2800" s="23" t="s">
        <v>3039</v>
      </c>
      <c r="G2800" s="23"/>
    </row>
    <row r="2801" spans="1:7">
      <c r="A2801" s="32">
        <v>147</v>
      </c>
      <c r="B2801" s="32" t="s">
        <v>3040</v>
      </c>
      <c r="C2801" s="33" t="s">
        <v>3041</v>
      </c>
      <c r="D2801" s="34">
        <f>COUNTA(E2801:E6590)-SUM(D2802:D6590)</f>
        <v>2</v>
      </c>
      <c r="E2801" s="22">
        <v>474701160001</v>
      </c>
      <c r="F2801" s="23" t="s">
        <v>3042</v>
      </c>
      <c r="G2801" s="23" t="s">
        <v>23</v>
      </c>
    </row>
    <row r="2802" spans="1:7">
      <c r="A2802" s="37"/>
      <c r="B2802" s="37"/>
      <c r="C2802" s="38"/>
      <c r="D2802" s="34"/>
      <c r="E2802" s="22">
        <v>440300681018</v>
      </c>
      <c r="F2802" s="23" t="s">
        <v>152</v>
      </c>
      <c r="G2802" s="23" t="s">
        <v>23</v>
      </c>
    </row>
    <row r="2803" spans="1:7">
      <c r="A2803" s="32">
        <v>148</v>
      </c>
      <c r="B2803" s="32" t="s">
        <v>3043</v>
      </c>
      <c r="C2803" s="33" t="s">
        <v>3044</v>
      </c>
      <c r="D2803" s="34">
        <f>COUNTA(E2803:E6592)-SUM(D2804:D6592)</f>
        <v>6</v>
      </c>
      <c r="E2803" s="22">
        <v>420603130001</v>
      </c>
      <c r="F2803" s="23" t="s">
        <v>3045</v>
      </c>
      <c r="G2803" s="23" t="s">
        <v>23</v>
      </c>
    </row>
    <row r="2804" spans="1:7">
      <c r="A2804" s="35"/>
      <c r="B2804" s="35"/>
      <c r="C2804" s="36"/>
      <c r="D2804" s="34"/>
      <c r="E2804" s="22">
        <v>510501621715</v>
      </c>
      <c r="F2804" s="23" t="s">
        <v>3046</v>
      </c>
      <c r="G2804" s="23" t="s">
        <v>23</v>
      </c>
    </row>
    <row r="2805" spans="1:7">
      <c r="A2805" s="35"/>
      <c r="B2805" s="35"/>
      <c r="C2805" s="36"/>
      <c r="D2805" s="34"/>
      <c r="E2805" s="22">
        <v>420000274202</v>
      </c>
      <c r="F2805" s="23" t="s">
        <v>2049</v>
      </c>
      <c r="G2805" s="23" t="s">
        <v>23</v>
      </c>
    </row>
    <row r="2806" spans="1:7">
      <c r="A2806" s="35"/>
      <c r="B2806" s="35"/>
      <c r="C2806" s="36"/>
      <c r="D2806" s="34"/>
      <c r="E2806" s="22">
        <v>140100520026</v>
      </c>
      <c r="F2806" s="23" t="s">
        <v>3047</v>
      </c>
      <c r="G2806" s="23" t="s">
        <v>23</v>
      </c>
    </row>
    <row r="2807" spans="1:7">
      <c r="A2807" s="35"/>
      <c r="B2807" s="35"/>
      <c r="C2807" s="36"/>
      <c r="D2807" s="34"/>
      <c r="E2807" s="22">
        <v>140901780008</v>
      </c>
      <c r="F2807" s="23" t="s">
        <v>3048</v>
      </c>
      <c r="G2807" s="23" t="s">
        <v>23</v>
      </c>
    </row>
    <row r="2808" spans="1:7">
      <c r="A2808" s="35"/>
      <c r="B2808" s="35"/>
      <c r="C2808" s="36"/>
      <c r="D2808" s="34"/>
      <c r="E2808" s="22"/>
      <c r="F2808" s="23" t="s">
        <v>3049</v>
      </c>
      <c r="G2808" s="23" t="s">
        <v>23</v>
      </c>
    </row>
    <row r="2809" spans="1:7">
      <c r="A2809" s="37"/>
      <c r="B2809" s="37"/>
      <c r="C2809" s="38"/>
      <c r="D2809" s="34"/>
      <c r="E2809" s="22">
        <v>420600074648</v>
      </c>
      <c r="F2809" s="23" t="s">
        <v>3050</v>
      </c>
      <c r="G2809" s="23" t="s">
        <v>23</v>
      </c>
    </row>
    <row r="2810" spans="1:7">
      <c r="A2810" s="32">
        <v>149</v>
      </c>
      <c r="B2810" s="32" t="s">
        <v>3051</v>
      </c>
      <c r="C2810" s="33" t="s">
        <v>3052</v>
      </c>
      <c r="D2810" s="34">
        <f>COUNTA(E2810:E6599)-SUM(D2811:D6599)</f>
        <v>4</v>
      </c>
      <c r="E2810" s="22">
        <v>474701180002</v>
      </c>
      <c r="F2810" s="23" t="s">
        <v>3053</v>
      </c>
      <c r="G2810" s="23" t="s">
        <v>23</v>
      </c>
    </row>
    <row r="2811" spans="1:7">
      <c r="A2811" s="35"/>
      <c r="B2811" s="35"/>
      <c r="C2811" s="36"/>
      <c r="D2811" s="34"/>
      <c r="E2811" s="22">
        <v>474701180003</v>
      </c>
      <c r="F2811" s="23" t="s">
        <v>3054</v>
      </c>
      <c r="G2811" s="23" t="s">
        <v>23</v>
      </c>
    </row>
    <row r="2812" spans="1:7">
      <c r="A2812" s="35"/>
      <c r="B2812" s="35"/>
      <c r="C2812" s="36"/>
      <c r="D2812" s="34"/>
      <c r="E2812" s="22">
        <v>440300400583</v>
      </c>
      <c r="F2812" s="23" t="s">
        <v>3055</v>
      </c>
      <c r="G2812" s="23" t="s">
        <v>23</v>
      </c>
    </row>
    <row r="2813" spans="1:7">
      <c r="A2813" s="37"/>
      <c r="B2813" s="37"/>
      <c r="C2813" s="38"/>
      <c r="D2813" s="34"/>
      <c r="E2813" s="22">
        <v>440300650846</v>
      </c>
      <c r="F2813" s="23" t="s">
        <v>3056</v>
      </c>
      <c r="G2813" s="23" t="s">
        <v>23</v>
      </c>
    </row>
    <row r="2814" spans="1:7">
      <c r="A2814" s="32">
        <v>150</v>
      </c>
      <c r="B2814" s="32" t="s">
        <v>3057</v>
      </c>
      <c r="C2814" s="33" t="s">
        <v>3058</v>
      </c>
      <c r="D2814" s="34">
        <f>COUNTA(E2814:E6603)-SUM(D2815:D6603)</f>
        <v>7</v>
      </c>
      <c r="E2814" s="22">
        <v>474701020002</v>
      </c>
      <c r="F2814" s="23" t="s">
        <v>3059</v>
      </c>
      <c r="G2814" s="23" t="s">
        <v>23</v>
      </c>
    </row>
    <row r="2815" spans="1:7">
      <c r="A2815" s="35"/>
      <c r="B2815" s="35"/>
      <c r="C2815" s="36"/>
      <c r="D2815" s="34"/>
      <c r="E2815" s="22">
        <v>110003690024</v>
      </c>
      <c r="F2815" s="23" t="s">
        <v>3060</v>
      </c>
      <c r="G2815" s="23" t="s">
        <v>23</v>
      </c>
    </row>
    <row r="2816" spans="1:7">
      <c r="A2816" s="35"/>
      <c r="B2816" s="35"/>
      <c r="C2816" s="36"/>
      <c r="D2816" s="34"/>
      <c r="E2816" s="22">
        <v>474701230003</v>
      </c>
      <c r="F2816" s="23" t="s">
        <v>3061</v>
      </c>
      <c r="G2816" s="23" t="s">
        <v>23</v>
      </c>
    </row>
    <row r="2817" spans="1:7">
      <c r="A2817" s="35"/>
      <c r="B2817" s="35"/>
      <c r="C2817" s="36"/>
      <c r="D2817" s="34"/>
      <c r="E2817" s="22">
        <v>474701230004</v>
      </c>
      <c r="F2817" s="23" t="s">
        <v>3062</v>
      </c>
      <c r="G2817" s="23" t="s">
        <v>23</v>
      </c>
    </row>
    <row r="2818" spans="1:7">
      <c r="A2818" s="35"/>
      <c r="B2818" s="35"/>
      <c r="C2818" s="36"/>
      <c r="D2818" s="34"/>
      <c r="E2818" s="22">
        <v>440300161094</v>
      </c>
      <c r="F2818" s="23" t="s">
        <v>3063</v>
      </c>
      <c r="G2818" s="23" t="s">
        <v>23</v>
      </c>
    </row>
    <row r="2819" spans="1:7">
      <c r="A2819" s="35"/>
      <c r="B2819" s="35"/>
      <c r="C2819" s="36"/>
      <c r="D2819" s="34"/>
      <c r="E2819" s="22">
        <v>150200030128</v>
      </c>
      <c r="F2819" s="23" t="s">
        <v>3064</v>
      </c>
      <c r="G2819" s="23" t="s">
        <v>23</v>
      </c>
    </row>
    <row r="2820" spans="1:7">
      <c r="A2820" s="37"/>
      <c r="B2820" s="37"/>
      <c r="C2820" s="38"/>
      <c r="D2820" s="34"/>
      <c r="E2820" s="22">
        <v>431100070007</v>
      </c>
      <c r="F2820" s="23" t="s">
        <v>3065</v>
      </c>
      <c r="G2820" s="23" t="s">
        <v>23</v>
      </c>
    </row>
    <row r="2821" s="1" customFormat="1" spans="1:7">
      <c r="A2821" s="20">
        <v>151</v>
      </c>
      <c r="B2821" s="20" t="s">
        <v>3066</v>
      </c>
      <c r="C2821" s="21" t="s">
        <v>3067</v>
      </c>
      <c r="D2821" s="16">
        <f>COUNTA(E2821:E6610)-SUM(D2822:D6610)</f>
        <v>11</v>
      </c>
      <c r="E2821" s="17">
        <v>474700380003</v>
      </c>
      <c r="F2821" s="29" t="s">
        <v>3068</v>
      </c>
      <c r="G2821" s="29" t="s">
        <v>5</v>
      </c>
    </row>
    <row r="2822" s="1" customFormat="1" spans="1:7">
      <c r="A2822" s="24"/>
      <c r="B2822" s="24"/>
      <c r="C2822" s="25"/>
      <c r="D2822" s="16"/>
      <c r="E2822" s="17">
        <v>474701240003</v>
      </c>
      <c r="F2822" s="29" t="s">
        <v>3069</v>
      </c>
      <c r="G2822" s="29" t="s">
        <v>5</v>
      </c>
    </row>
    <row r="2823" s="1" customFormat="1" spans="1:7">
      <c r="A2823" s="24"/>
      <c r="B2823" s="24"/>
      <c r="C2823" s="25"/>
      <c r="D2823" s="16"/>
      <c r="E2823" s="17">
        <v>474700550001</v>
      </c>
      <c r="F2823" s="29" t="s">
        <v>3070</v>
      </c>
      <c r="G2823" s="29" t="s">
        <v>5</v>
      </c>
    </row>
    <row r="2824" s="1" customFormat="1" spans="1:7">
      <c r="A2824" s="24"/>
      <c r="B2824" s="24"/>
      <c r="C2824" s="25"/>
      <c r="D2824" s="16"/>
      <c r="E2824" s="17">
        <v>474701240007</v>
      </c>
      <c r="F2824" s="29" t="s">
        <v>3071</v>
      </c>
      <c r="G2824" s="29" t="s">
        <v>5</v>
      </c>
    </row>
    <row r="2825" s="1" customFormat="1" spans="1:7">
      <c r="A2825" s="24"/>
      <c r="B2825" s="24"/>
      <c r="C2825" s="25"/>
      <c r="D2825" s="16"/>
      <c r="E2825" s="17">
        <v>474701240005</v>
      </c>
      <c r="F2825" s="29" t="s">
        <v>446</v>
      </c>
      <c r="G2825" s="29" t="s">
        <v>5</v>
      </c>
    </row>
    <row r="2826" s="1" customFormat="1" spans="1:7">
      <c r="A2826" s="24"/>
      <c r="B2826" s="24"/>
      <c r="C2826" s="25"/>
      <c r="D2826" s="16"/>
      <c r="E2826" s="17">
        <v>440300020762</v>
      </c>
      <c r="F2826" s="29" t="s">
        <v>3072</v>
      </c>
      <c r="G2826" s="29" t="s">
        <v>5</v>
      </c>
    </row>
    <row r="2827" s="1" customFormat="1" spans="1:7">
      <c r="A2827" s="24"/>
      <c r="B2827" s="24"/>
      <c r="C2827" s="25"/>
      <c r="D2827" s="16"/>
      <c r="E2827" s="17">
        <v>440300211131</v>
      </c>
      <c r="F2827" s="29" t="s">
        <v>3073</v>
      </c>
      <c r="G2827" s="29" t="s">
        <v>5</v>
      </c>
    </row>
    <row r="2828" s="1" customFormat="1" spans="1:7">
      <c r="A2828" s="24"/>
      <c r="B2828" s="24"/>
      <c r="C2828" s="25"/>
      <c r="D2828" s="16"/>
      <c r="E2828" s="17">
        <v>474701240001</v>
      </c>
      <c r="F2828" s="29" t="s">
        <v>3074</v>
      </c>
      <c r="G2828" s="29" t="s">
        <v>5</v>
      </c>
    </row>
    <row r="2829" s="1" customFormat="1" spans="1:7">
      <c r="A2829" s="24"/>
      <c r="B2829" s="24"/>
      <c r="C2829" s="25"/>
      <c r="D2829" s="16"/>
      <c r="E2829" s="17">
        <v>450100020042</v>
      </c>
      <c r="F2829" s="29" t="s">
        <v>3075</v>
      </c>
      <c r="G2829" s="29" t="s">
        <v>5</v>
      </c>
    </row>
    <row r="2830" s="1" customFormat="1" spans="1:7">
      <c r="A2830" s="24"/>
      <c r="B2830" s="24"/>
      <c r="C2830" s="25"/>
      <c r="D2830" s="16"/>
      <c r="E2830" s="17">
        <v>110005490029</v>
      </c>
      <c r="F2830" s="29" t="s">
        <v>3076</v>
      </c>
      <c r="G2830" s="29" t="s">
        <v>5</v>
      </c>
    </row>
    <row r="2831" s="1" customFormat="1" spans="1:7">
      <c r="A2831" s="26"/>
      <c r="B2831" s="26"/>
      <c r="C2831" s="27"/>
      <c r="D2831" s="16"/>
      <c r="E2831" s="17">
        <v>440300130268</v>
      </c>
      <c r="F2831" s="29" t="s">
        <v>3077</v>
      </c>
      <c r="G2831" s="29" t="s">
        <v>5</v>
      </c>
    </row>
    <row r="2832" spans="1:7">
      <c r="A2832" s="32">
        <v>152</v>
      </c>
      <c r="B2832" s="32" t="s">
        <v>3078</v>
      </c>
      <c r="C2832" s="33" t="s">
        <v>3079</v>
      </c>
      <c r="D2832" s="34">
        <f>COUNTA(E2832:E6622)-SUM(D2833:D6622)</f>
        <v>18</v>
      </c>
      <c r="E2832" s="22">
        <v>421402824626</v>
      </c>
      <c r="F2832" s="23" t="s">
        <v>3080</v>
      </c>
      <c r="G2832" s="23" t="s">
        <v>23</v>
      </c>
    </row>
    <row r="2833" spans="1:7">
      <c r="A2833" s="35"/>
      <c r="B2833" s="35"/>
      <c r="C2833" s="36"/>
      <c r="D2833" s="34"/>
      <c r="E2833" s="22">
        <v>474701250008</v>
      </c>
      <c r="F2833" s="23" t="s">
        <v>3081</v>
      </c>
      <c r="G2833" s="23" t="s">
        <v>23</v>
      </c>
    </row>
    <row r="2834" spans="1:7">
      <c r="A2834" s="35"/>
      <c r="B2834" s="35"/>
      <c r="C2834" s="36"/>
      <c r="D2834" s="34"/>
      <c r="E2834" s="22">
        <v>474701380002</v>
      </c>
      <c r="F2834" s="23" t="s">
        <v>3082</v>
      </c>
      <c r="G2834" s="23" t="s">
        <v>23</v>
      </c>
    </row>
    <row r="2835" spans="1:7">
      <c r="A2835" s="35"/>
      <c r="B2835" s="35"/>
      <c r="C2835" s="36"/>
      <c r="D2835" s="34"/>
      <c r="E2835" s="22">
        <v>420801201697</v>
      </c>
      <c r="F2835" s="23" t="s">
        <v>3083</v>
      </c>
      <c r="G2835" s="23" t="s">
        <v>23</v>
      </c>
    </row>
    <row r="2836" spans="1:7">
      <c r="A2836" s="35"/>
      <c r="B2836" s="35"/>
      <c r="C2836" s="36"/>
      <c r="D2836" s="34"/>
      <c r="E2836" s="22">
        <v>110001570173</v>
      </c>
      <c r="F2836" s="23" t="s">
        <v>3084</v>
      </c>
      <c r="G2836" s="23" t="s">
        <v>23</v>
      </c>
    </row>
    <row r="2837" spans="1:7">
      <c r="A2837" s="35"/>
      <c r="B2837" s="35"/>
      <c r="C2837" s="36"/>
      <c r="D2837" s="34"/>
      <c r="E2837" s="22">
        <v>440300611034</v>
      </c>
      <c r="F2837" s="23" t="s">
        <v>3085</v>
      </c>
      <c r="G2837" s="23" t="s">
        <v>23</v>
      </c>
    </row>
    <row r="2838" spans="1:7">
      <c r="A2838" s="35"/>
      <c r="B2838" s="35"/>
      <c r="C2838" s="36"/>
      <c r="D2838" s="34"/>
      <c r="E2838" s="22">
        <v>430300030005</v>
      </c>
      <c r="F2838" s="23" t="s">
        <v>3086</v>
      </c>
      <c r="G2838" s="23" t="s">
        <v>23</v>
      </c>
    </row>
    <row r="2839" spans="1:7">
      <c r="A2839" s="35"/>
      <c r="B2839" s="35"/>
      <c r="C2839" s="36"/>
      <c r="D2839" s="34"/>
      <c r="E2839" s="22">
        <v>420301411594</v>
      </c>
      <c r="F2839" s="23" t="s">
        <v>3087</v>
      </c>
      <c r="G2839" s="23" t="s">
        <v>23</v>
      </c>
    </row>
    <row r="2840" spans="1:7">
      <c r="A2840" s="35"/>
      <c r="B2840" s="35"/>
      <c r="C2840" s="36"/>
      <c r="D2840" s="34"/>
      <c r="E2840" s="22">
        <v>421001164497</v>
      </c>
      <c r="F2840" s="23" t="s">
        <v>3088</v>
      </c>
      <c r="G2840" s="23" t="s">
        <v>23</v>
      </c>
    </row>
    <row r="2841" spans="1:7">
      <c r="A2841" s="35"/>
      <c r="B2841" s="35"/>
      <c r="C2841" s="36"/>
      <c r="D2841" s="34"/>
      <c r="E2841" s="22">
        <v>440300481151</v>
      </c>
      <c r="F2841" s="23" t="s">
        <v>3089</v>
      </c>
      <c r="G2841" s="23" t="s">
        <v>23</v>
      </c>
    </row>
    <row r="2842" spans="1:7">
      <c r="A2842" s="35"/>
      <c r="B2842" s="35"/>
      <c r="C2842" s="36"/>
      <c r="D2842" s="34"/>
      <c r="E2842" s="22">
        <v>474701250007</v>
      </c>
      <c r="F2842" s="23" t="s">
        <v>3090</v>
      </c>
      <c r="G2842" s="23" t="s">
        <v>23</v>
      </c>
    </row>
    <row r="2843" spans="1:7">
      <c r="A2843" s="35"/>
      <c r="B2843" s="35"/>
      <c r="C2843" s="36"/>
      <c r="D2843" s="34"/>
      <c r="E2843" s="22">
        <v>440300611038</v>
      </c>
      <c r="F2843" s="23" t="s">
        <v>3091</v>
      </c>
      <c r="G2843" s="23" t="s">
        <v>23</v>
      </c>
    </row>
    <row r="2844" spans="1:7">
      <c r="A2844" s="35"/>
      <c r="B2844" s="35"/>
      <c r="C2844" s="36"/>
      <c r="D2844" s="34"/>
      <c r="E2844" s="22">
        <v>440300160009</v>
      </c>
      <c r="F2844" s="23" t="s">
        <v>3092</v>
      </c>
      <c r="G2844" s="23" t="s">
        <v>23</v>
      </c>
    </row>
    <row r="2845" spans="1:7">
      <c r="A2845" s="35"/>
      <c r="B2845" s="35"/>
      <c r="C2845" s="36"/>
      <c r="D2845" s="34"/>
      <c r="E2845" s="22">
        <v>474700680002</v>
      </c>
      <c r="F2845" s="23" t="s">
        <v>3093</v>
      </c>
      <c r="G2845" s="23" t="s">
        <v>23</v>
      </c>
    </row>
    <row r="2846" spans="1:7">
      <c r="A2846" s="35"/>
      <c r="B2846" s="35"/>
      <c r="C2846" s="36"/>
      <c r="D2846" s="34"/>
      <c r="E2846" s="22">
        <v>440300390578</v>
      </c>
      <c r="F2846" s="23" t="s">
        <v>3094</v>
      </c>
      <c r="G2846" s="23" t="s">
        <v>23</v>
      </c>
    </row>
    <row r="2847" spans="1:7">
      <c r="A2847" s="35"/>
      <c r="B2847" s="35"/>
      <c r="C2847" s="36"/>
      <c r="D2847" s="34"/>
      <c r="E2847" s="22">
        <v>474701250011</v>
      </c>
      <c r="F2847" s="23" t="s">
        <v>3095</v>
      </c>
      <c r="G2847" s="23" t="s">
        <v>23</v>
      </c>
    </row>
    <row r="2848" spans="1:7">
      <c r="A2848" s="35"/>
      <c r="B2848" s="35"/>
      <c r="C2848" s="36"/>
      <c r="D2848" s="34"/>
      <c r="E2848" s="22">
        <v>440300020062</v>
      </c>
      <c r="F2848" s="23" t="s">
        <v>3096</v>
      </c>
      <c r="G2848" s="23" t="s">
        <v>23</v>
      </c>
    </row>
    <row r="2849" spans="1:7">
      <c r="A2849" s="37"/>
      <c r="B2849" s="37"/>
      <c r="C2849" s="38"/>
      <c r="D2849" s="34"/>
      <c r="E2849" s="22">
        <v>474701010004</v>
      </c>
      <c r="F2849" s="23" t="s">
        <v>3097</v>
      </c>
      <c r="G2849" s="23" t="s">
        <v>23</v>
      </c>
    </row>
    <row r="2850" spans="1:7">
      <c r="A2850" s="32">
        <v>153</v>
      </c>
      <c r="B2850" s="32" t="s">
        <v>3098</v>
      </c>
      <c r="C2850" s="33" t="s">
        <v>3099</v>
      </c>
      <c r="D2850" s="34">
        <f>COUNTA(E2850:E6640)-SUM(D2851:D6640)</f>
        <v>5</v>
      </c>
      <c r="E2850" s="22">
        <v>440800010023</v>
      </c>
      <c r="F2850" s="23" t="s">
        <v>3100</v>
      </c>
      <c r="G2850" s="23" t="s">
        <v>23</v>
      </c>
    </row>
    <row r="2851" spans="1:7">
      <c r="A2851" s="35"/>
      <c r="B2851" s="35"/>
      <c r="C2851" s="36"/>
      <c r="D2851" s="34"/>
      <c r="E2851" s="22">
        <v>440300410981</v>
      </c>
      <c r="F2851" s="23" t="s">
        <v>3101</v>
      </c>
      <c r="G2851" s="23" t="s">
        <v>23</v>
      </c>
    </row>
    <row r="2852" spans="1:7">
      <c r="A2852" s="35"/>
      <c r="B2852" s="35"/>
      <c r="C2852" s="36"/>
      <c r="D2852" s="34"/>
      <c r="E2852" s="22">
        <v>474701260007</v>
      </c>
      <c r="F2852" s="23" t="s">
        <v>3102</v>
      </c>
      <c r="G2852" s="23" t="s">
        <v>23</v>
      </c>
    </row>
    <row r="2853" spans="1:7">
      <c r="A2853" s="35"/>
      <c r="B2853" s="35"/>
      <c r="C2853" s="36"/>
      <c r="D2853" s="34"/>
      <c r="E2853" s="22">
        <v>474701260008</v>
      </c>
      <c r="F2853" s="23" t="s">
        <v>3103</v>
      </c>
      <c r="G2853" s="23" t="s">
        <v>23</v>
      </c>
    </row>
    <row r="2854" spans="1:7">
      <c r="A2854" s="37"/>
      <c r="B2854" s="37"/>
      <c r="C2854" s="38"/>
      <c r="D2854" s="34"/>
      <c r="E2854" s="22">
        <v>474701260001</v>
      </c>
      <c r="F2854" s="23" t="s">
        <v>3104</v>
      </c>
      <c r="G2854" s="23" t="s">
        <v>23</v>
      </c>
    </row>
    <row r="2855" spans="1:7">
      <c r="A2855" s="32">
        <v>154</v>
      </c>
      <c r="B2855" s="32" t="s">
        <v>3105</v>
      </c>
      <c r="C2855" s="33" t="s">
        <v>3106</v>
      </c>
      <c r="D2855" s="34">
        <f>COUNTA(E2855:E6645)-SUM(D2856:D6645)</f>
        <v>3</v>
      </c>
      <c r="E2855" s="22">
        <v>361100040011</v>
      </c>
      <c r="F2855" s="23" t="s">
        <v>3107</v>
      </c>
      <c r="G2855" s="23" t="s">
        <v>23</v>
      </c>
    </row>
    <row r="2856" spans="1:7">
      <c r="A2856" s="35"/>
      <c r="B2856" s="35"/>
      <c r="C2856" s="36"/>
      <c r="D2856" s="34"/>
      <c r="E2856" s="22">
        <v>440300370753</v>
      </c>
      <c r="F2856" s="23" t="s">
        <v>3108</v>
      </c>
      <c r="G2856" s="23" t="s">
        <v>23</v>
      </c>
    </row>
    <row r="2857" spans="1:7">
      <c r="A2857" s="37"/>
      <c r="B2857" s="37"/>
      <c r="C2857" s="38"/>
      <c r="D2857" s="34"/>
      <c r="E2857" s="22">
        <v>420900651608</v>
      </c>
      <c r="F2857" s="23" t="s">
        <v>3109</v>
      </c>
      <c r="G2857" s="23" t="s">
        <v>23</v>
      </c>
    </row>
    <row r="2858" spans="1:7">
      <c r="A2858" s="32">
        <v>155</v>
      </c>
      <c r="B2858" s="32" t="s">
        <v>3110</v>
      </c>
      <c r="C2858" s="33" t="s">
        <v>3111</v>
      </c>
      <c r="D2858" s="34">
        <f>COUNTA(E2858:E6648)-SUM(D2859:D6648)</f>
        <v>11</v>
      </c>
      <c r="E2858" s="22">
        <v>420000464650</v>
      </c>
      <c r="F2858" s="23" t="s">
        <v>3112</v>
      </c>
      <c r="G2858" s="23" t="s">
        <v>23</v>
      </c>
    </row>
    <row r="2859" spans="1:7">
      <c r="A2859" s="35"/>
      <c r="B2859" s="35"/>
      <c r="C2859" s="36"/>
      <c r="D2859" s="34"/>
      <c r="E2859" s="22">
        <v>420102903472</v>
      </c>
      <c r="F2859" s="23" t="s">
        <v>3113</v>
      </c>
      <c r="G2859" s="23" t="s">
        <v>23</v>
      </c>
    </row>
    <row r="2860" spans="1:7">
      <c r="A2860" s="35"/>
      <c r="B2860" s="35"/>
      <c r="C2860" s="36"/>
      <c r="D2860" s="34"/>
      <c r="E2860" s="22">
        <v>440300141164</v>
      </c>
      <c r="F2860" s="23" t="s">
        <v>3114</v>
      </c>
      <c r="G2860" s="23" t="s">
        <v>23</v>
      </c>
    </row>
    <row r="2861" spans="1:7">
      <c r="A2861" s="35"/>
      <c r="B2861" s="35"/>
      <c r="C2861" s="36"/>
      <c r="D2861" s="34"/>
      <c r="E2861" s="22">
        <v>474701300009</v>
      </c>
      <c r="F2861" s="23" t="s">
        <v>3115</v>
      </c>
      <c r="G2861" s="23" t="s">
        <v>23</v>
      </c>
    </row>
    <row r="2862" spans="1:7">
      <c r="A2862" s="35"/>
      <c r="B2862" s="35"/>
      <c r="C2862" s="36"/>
      <c r="D2862" s="34"/>
      <c r="E2862" s="22">
        <v>474701300001</v>
      </c>
      <c r="F2862" s="23" t="s">
        <v>3116</v>
      </c>
      <c r="G2862" s="23" t="s">
        <v>23</v>
      </c>
    </row>
    <row r="2863" spans="1:7">
      <c r="A2863" s="35"/>
      <c r="B2863" s="35"/>
      <c r="C2863" s="36"/>
      <c r="D2863" s="34"/>
      <c r="E2863" s="22">
        <v>474701300003</v>
      </c>
      <c r="F2863" s="23" t="s">
        <v>3117</v>
      </c>
      <c r="G2863" s="23" t="s">
        <v>23</v>
      </c>
    </row>
    <row r="2864" spans="1:7">
      <c r="A2864" s="35"/>
      <c r="B2864" s="35"/>
      <c r="C2864" s="36"/>
      <c r="D2864" s="34"/>
      <c r="E2864" s="22">
        <v>370100150025</v>
      </c>
      <c r="F2864" s="23" t="s">
        <v>3118</v>
      </c>
      <c r="G2864" s="23" t="s">
        <v>23</v>
      </c>
    </row>
    <row r="2865" spans="1:7">
      <c r="A2865" s="35"/>
      <c r="B2865" s="35"/>
      <c r="C2865" s="36"/>
      <c r="D2865" s="34"/>
      <c r="E2865" s="22">
        <v>474701300005</v>
      </c>
      <c r="F2865" s="23" t="s">
        <v>3119</v>
      </c>
      <c r="G2865" s="23" t="s">
        <v>23</v>
      </c>
    </row>
    <row r="2866" spans="1:7">
      <c r="A2866" s="35"/>
      <c r="B2866" s="35"/>
      <c r="C2866" s="36"/>
      <c r="D2866" s="34"/>
      <c r="E2866" s="22">
        <v>440300141166</v>
      </c>
      <c r="F2866" s="23" t="s">
        <v>3120</v>
      </c>
      <c r="G2866" s="23" t="s">
        <v>23</v>
      </c>
    </row>
    <row r="2867" spans="1:7">
      <c r="A2867" s="35"/>
      <c r="B2867" s="35"/>
      <c r="C2867" s="36"/>
      <c r="D2867" s="34"/>
      <c r="E2867" s="22">
        <v>474701300012</v>
      </c>
      <c r="F2867" s="23" t="s">
        <v>3121</v>
      </c>
      <c r="G2867" s="23" t="s">
        <v>23</v>
      </c>
    </row>
    <row r="2868" spans="1:7">
      <c r="A2868" s="37"/>
      <c r="B2868" s="37"/>
      <c r="C2868" s="38"/>
      <c r="D2868" s="34"/>
      <c r="E2868" s="22">
        <v>110101301277</v>
      </c>
      <c r="F2868" s="23" t="s">
        <v>3122</v>
      </c>
      <c r="G2868" s="23" t="s">
        <v>23</v>
      </c>
    </row>
    <row r="2869" spans="1:7">
      <c r="A2869" s="32">
        <v>156</v>
      </c>
      <c r="B2869" s="32" t="s">
        <v>3123</v>
      </c>
      <c r="C2869" s="33" t="s">
        <v>3124</v>
      </c>
      <c r="D2869" s="34">
        <f t="shared" ref="D2862:D2925" si="7">COUNTA(E2869:E6659)-SUM(D2870:D6659)</f>
        <v>10</v>
      </c>
      <c r="E2869" s="22">
        <v>460000310011</v>
      </c>
      <c r="F2869" s="23" t="s">
        <v>3125</v>
      </c>
      <c r="G2869" s="23" t="s">
        <v>23</v>
      </c>
    </row>
    <row r="2870" spans="1:7">
      <c r="A2870" s="35"/>
      <c r="B2870" s="35"/>
      <c r="C2870" s="36"/>
      <c r="D2870" s="34"/>
      <c r="E2870" s="22">
        <v>110002432771</v>
      </c>
      <c r="F2870" s="23" t="s">
        <v>3126</v>
      </c>
      <c r="G2870" s="23" t="s">
        <v>23</v>
      </c>
    </row>
    <row r="2871" spans="1:7">
      <c r="A2871" s="35"/>
      <c r="B2871" s="35"/>
      <c r="C2871" s="36"/>
      <c r="D2871" s="34"/>
      <c r="E2871" s="22">
        <v>440300561088</v>
      </c>
      <c r="F2871" s="23" t="s">
        <v>3127</v>
      </c>
      <c r="G2871" s="23" t="s">
        <v>23</v>
      </c>
    </row>
    <row r="2872" spans="1:7">
      <c r="A2872" s="35"/>
      <c r="B2872" s="35"/>
      <c r="C2872" s="36"/>
      <c r="D2872" s="34"/>
      <c r="E2872" s="22">
        <v>440300190354</v>
      </c>
      <c r="F2872" s="23" t="s">
        <v>3128</v>
      </c>
      <c r="G2872" s="23" t="s">
        <v>23</v>
      </c>
    </row>
    <row r="2873" spans="1:7">
      <c r="A2873" s="35"/>
      <c r="B2873" s="35"/>
      <c r="C2873" s="36"/>
      <c r="D2873" s="34"/>
      <c r="E2873" s="22">
        <v>440100490012</v>
      </c>
      <c r="F2873" s="23" t="s">
        <v>3129</v>
      </c>
      <c r="G2873" s="23" t="s">
        <v>23</v>
      </c>
    </row>
    <row r="2874" spans="1:7">
      <c r="A2874" s="35"/>
      <c r="B2874" s="35"/>
      <c r="C2874" s="36"/>
      <c r="D2874" s="34"/>
      <c r="E2874" s="22">
        <v>474701330002</v>
      </c>
      <c r="F2874" s="23" t="s">
        <v>3130</v>
      </c>
      <c r="G2874" s="23" t="s">
        <v>23</v>
      </c>
    </row>
    <row r="2875" spans="1:7">
      <c r="A2875" s="35"/>
      <c r="B2875" s="35"/>
      <c r="C2875" s="36"/>
      <c r="D2875" s="34"/>
      <c r="E2875" s="22">
        <v>120100114873</v>
      </c>
      <c r="F2875" s="23" t="s">
        <v>3131</v>
      </c>
      <c r="G2875" s="23" t="s">
        <v>23</v>
      </c>
    </row>
    <row r="2876" spans="1:7">
      <c r="A2876" s="35"/>
      <c r="B2876" s="35"/>
      <c r="C2876" s="36"/>
      <c r="D2876" s="34"/>
      <c r="E2876" s="22">
        <v>110002432765</v>
      </c>
      <c r="F2876" s="23" t="s">
        <v>3132</v>
      </c>
      <c r="G2876" s="23" t="s">
        <v>23</v>
      </c>
    </row>
    <row r="2877" spans="1:7">
      <c r="A2877" s="35"/>
      <c r="B2877" s="35"/>
      <c r="C2877" s="36"/>
      <c r="D2877" s="34"/>
      <c r="E2877" s="22">
        <v>440300591130</v>
      </c>
      <c r="F2877" s="23" t="s">
        <v>3133</v>
      </c>
      <c r="G2877" s="23" t="s">
        <v>23</v>
      </c>
    </row>
    <row r="2878" spans="1:7">
      <c r="A2878" s="37"/>
      <c r="B2878" s="37"/>
      <c r="C2878" s="38"/>
      <c r="D2878" s="34"/>
      <c r="E2878" s="22">
        <v>110002433089</v>
      </c>
      <c r="F2878" s="23" t="s">
        <v>3134</v>
      </c>
      <c r="G2878" s="23" t="s">
        <v>23</v>
      </c>
    </row>
    <row r="2879" spans="1:7">
      <c r="A2879" s="32">
        <v>157</v>
      </c>
      <c r="B2879" s="32" t="s">
        <v>3135</v>
      </c>
      <c r="C2879" s="33" t="s">
        <v>3136</v>
      </c>
      <c r="D2879" s="34">
        <f t="shared" si="7"/>
        <v>3</v>
      </c>
      <c r="E2879" s="22">
        <v>130000600907</v>
      </c>
      <c r="F2879" s="23" t="s">
        <v>3137</v>
      </c>
      <c r="G2879" s="23" t="s">
        <v>23</v>
      </c>
    </row>
    <row r="2880" spans="1:7">
      <c r="A2880" s="35"/>
      <c r="B2880" s="35"/>
      <c r="C2880" s="36"/>
      <c r="D2880" s="34"/>
      <c r="E2880" s="22">
        <v>140100370009</v>
      </c>
      <c r="F2880" s="23" t="s">
        <v>3138</v>
      </c>
      <c r="G2880" s="23" t="s">
        <v>23</v>
      </c>
    </row>
    <row r="2881" spans="1:7">
      <c r="A2881" s="37"/>
      <c r="B2881" s="37"/>
      <c r="C2881" s="38"/>
      <c r="D2881" s="34"/>
      <c r="E2881" s="22">
        <v>440300680887</v>
      </c>
      <c r="F2881" s="23" t="s">
        <v>3139</v>
      </c>
      <c r="G2881" s="23" t="s">
        <v>23</v>
      </c>
    </row>
    <row r="2882" spans="1:7">
      <c r="A2882" s="20">
        <v>158</v>
      </c>
      <c r="B2882" s="20" t="s">
        <v>3140</v>
      </c>
      <c r="C2882" s="21" t="s">
        <v>3141</v>
      </c>
      <c r="D2882" s="16">
        <f t="shared" si="7"/>
        <v>3</v>
      </c>
      <c r="E2882" s="22">
        <v>420702622178</v>
      </c>
      <c r="F2882" s="23" t="s">
        <v>3142</v>
      </c>
      <c r="G2882" s="23" t="s">
        <v>23</v>
      </c>
    </row>
    <row r="2883" spans="1:7">
      <c r="A2883" s="24"/>
      <c r="B2883" s="24"/>
      <c r="C2883" s="25"/>
      <c r="D2883" s="16"/>
      <c r="E2883" s="22">
        <v>350200200865</v>
      </c>
      <c r="F2883" s="23" t="s">
        <v>3143</v>
      </c>
      <c r="G2883" s="23" t="s">
        <v>23</v>
      </c>
    </row>
    <row r="2884" spans="1:7">
      <c r="A2884" s="26"/>
      <c r="B2884" s="26"/>
      <c r="C2884" s="27"/>
      <c r="D2884" s="16"/>
      <c r="E2884" s="22">
        <v>420000971693</v>
      </c>
      <c r="F2884" s="23" t="s">
        <v>3144</v>
      </c>
      <c r="G2884" s="23" t="s">
        <v>23</v>
      </c>
    </row>
    <row r="2885" s="1" customFormat="1" spans="1:7">
      <c r="A2885" s="20">
        <v>159</v>
      </c>
      <c r="B2885" s="20" t="s">
        <v>3145</v>
      </c>
      <c r="C2885" s="21" t="s">
        <v>3146</v>
      </c>
      <c r="D2885" s="16">
        <f t="shared" si="7"/>
        <v>4</v>
      </c>
      <c r="E2885" s="17">
        <v>474701400004</v>
      </c>
      <c r="F2885" s="19" t="s">
        <v>3147</v>
      </c>
      <c r="G2885" s="18" t="s">
        <v>5</v>
      </c>
    </row>
    <row r="2886" s="1" customFormat="1" spans="1:7">
      <c r="A2886" s="24"/>
      <c r="B2886" s="24"/>
      <c r="C2886" s="25"/>
      <c r="D2886" s="16"/>
      <c r="E2886" s="17">
        <v>440300360584</v>
      </c>
      <c r="F2886" s="19" t="s">
        <v>3148</v>
      </c>
      <c r="G2886" s="18" t="s">
        <v>5</v>
      </c>
    </row>
    <row r="2887" spans="1:7">
      <c r="A2887" s="35"/>
      <c r="B2887" s="35"/>
      <c r="C2887" s="36"/>
      <c r="D2887" s="34"/>
      <c r="E2887" s="47">
        <v>440300710907</v>
      </c>
      <c r="F2887" s="48" t="s">
        <v>3149</v>
      </c>
      <c r="G2887" s="18" t="s">
        <v>23</v>
      </c>
    </row>
    <row r="2888" s="1" customFormat="1" spans="1:7">
      <c r="A2888" s="26"/>
      <c r="B2888" s="26"/>
      <c r="C2888" s="27"/>
      <c r="D2888" s="16"/>
      <c r="E2888" s="17">
        <v>474701400004</v>
      </c>
      <c r="F2888" s="19" t="s">
        <v>3150</v>
      </c>
      <c r="G2888" s="18" t="s">
        <v>5</v>
      </c>
    </row>
    <row r="2889" s="1" customFormat="1" spans="1:7">
      <c r="A2889" s="20">
        <v>160</v>
      </c>
      <c r="B2889" s="20" t="s">
        <v>3151</v>
      </c>
      <c r="C2889" s="21" t="s">
        <v>3152</v>
      </c>
      <c r="D2889" s="16">
        <f t="shared" si="7"/>
        <v>10</v>
      </c>
      <c r="E2889" s="17">
        <v>420401210849</v>
      </c>
      <c r="F2889" s="29" t="s">
        <v>3153</v>
      </c>
      <c r="G2889" s="29" t="s">
        <v>5</v>
      </c>
    </row>
    <row r="2890" s="1" customFormat="1" spans="1:7">
      <c r="A2890" s="24"/>
      <c r="B2890" s="24"/>
      <c r="C2890" s="25"/>
      <c r="D2890" s="16"/>
      <c r="E2890" s="17">
        <v>420100554186</v>
      </c>
      <c r="F2890" s="29" t="s">
        <v>3154</v>
      </c>
      <c r="G2890" s="29" t="s">
        <v>5</v>
      </c>
    </row>
    <row r="2891" s="1" customFormat="1" spans="1:7">
      <c r="A2891" s="24"/>
      <c r="B2891" s="24"/>
      <c r="C2891" s="25"/>
      <c r="D2891" s="16"/>
      <c r="E2891" s="17">
        <v>420401212907</v>
      </c>
      <c r="F2891" s="29" t="s">
        <v>3155</v>
      </c>
      <c r="G2891" s="29" t="s">
        <v>5</v>
      </c>
    </row>
    <row r="2892" s="1" customFormat="1" spans="1:7">
      <c r="A2892" s="24"/>
      <c r="B2892" s="24"/>
      <c r="C2892" s="25"/>
      <c r="D2892" s="16"/>
      <c r="E2892" s="17">
        <v>474701424755</v>
      </c>
      <c r="F2892" s="29" t="s">
        <v>3156</v>
      </c>
      <c r="G2892" s="29" t="s">
        <v>5</v>
      </c>
    </row>
    <row r="2893" s="1" customFormat="1" spans="1:7">
      <c r="A2893" s="24"/>
      <c r="B2893" s="24"/>
      <c r="C2893" s="25"/>
      <c r="D2893" s="16"/>
      <c r="E2893" s="17">
        <v>440300590295</v>
      </c>
      <c r="F2893" s="29" t="s">
        <v>3157</v>
      </c>
      <c r="G2893" s="29" t="s">
        <v>5</v>
      </c>
    </row>
    <row r="2894" s="1" customFormat="1" spans="1:7">
      <c r="A2894" s="24"/>
      <c r="B2894" s="24"/>
      <c r="C2894" s="25"/>
      <c r="D2894" s="16"/>
      <c r="E2894" s="17">
        <v>420401212908</v>
      </c>
      <c r="F2894" s="29" t="s">
        <v>3158</v>
      </c>
      <c r="G2894" s="29" t="s">
        <v>5</v>
      </c>
    </row>
    <row r="2895" s="1" customFormat="1" spans="1:7">
      <c r="A2895" s="24"/>
      <c r="B2895" s="24"/>
      <c r="C2895" s="25"/>
      <c r="D2895" s="16"/>
      <c r="E2895" s="17">
        <v>420003204754</v>
      </c>
      <c r="F2895" s="29" t="s">
        <v>3159</v>
      </c>
      <c r="G2895" s="29" t="s">
        <v>5</v>
      </c>
    </row>
    <row r="2896" s="1" customFormat="1" spans="1:7">
      <c r="A2896" s="24"/>
      <c r="B2896" s="24"/>
      <c r="C2896" s="25"/>
      <c r="D2896" s="16"/>
      <c r="E2896" s="17">
        <v>420702364498</v>
      </c>
      <c r="F2896" s="29" t="s">
        <v>3160</v>
      </c>
      <c r="G2896" s="29" t="s">
        <v>5</v>
      </c>
    </row>
    <row r="2897" s="1" customFormat="1" spans="1:7">
      <c r="A2897" s="24"/>
      <c r="B2897" s="24"/>
      <c r="C2897" s="25"/>
      <c r="D2897" s="16"/>
      <c r="E2897" s="17">
        <v>420401210848</v>
      </c>
      <c r="F2897" s="29" t="s">
        <v>3161</v>
      </c>
      <c r="G2897" s="29" t="s">
        <v>5</v>
      </c>
    </row>
    <row r="2898" s="1" customFormat="1" spans="1:7">
      <c r="A2898" s="26"/>
      <c r="B2898" s="26"/>
      <c r="C2898" s="27"/>
      <c r="D2898" s="16"/>
      <c r="E2898" s="17">
        <v>420702674597</v>
      </c>
      <c r="F2898" s="29" t="s">
        <v>3162</v>
      </c>
      <c r="G2898" s="29" t="s">
        <v>5</v>
      </c>
    </row>
    <row r="2899" s="1" customFormat="1" spans="1:7">
      <c r="A2899" s="20">
        <v>161</v>
      </c>
      <c r="B2899" s="20" t="s">
        <v>3163</v>
      </c>
      <c r="C2899" s="21" t="s">
        <v>3164</v>
      </c>
      <c r="D2899" s="16">
        <f t="shared" si="7"/>
        <v>4</v>
      </c>
      <c r="E2899" s="17">
        <v>474701430004</v>
      </c>
      <c r="F2899" s="19" t="s">
        <v>3165</v>
      </c>
      <c r="G2899" s="18" t="s">
        <v>5</v>
      </c>
    </row>
    <row r="2900" s="1" customFormat="1" spans="1:7">
      <c r="A2900" s="24"/>
      <c r="B2900" s="24"/>
      <c r="C2900" s="25"/>
      <c r="D2900" s="16"/>
      <c r="E2900" s="17">
        <v>440300660873</v>
      </c>
      <c r="F2900" s="19" t="s">
        <v>3166</v>
      </c>
      <c r="G2900" s="18" t="s">
        <v>5</v>
      </c>
    </row>
    <row r="2901" s="1" customFormat="1" spans="1:7">
      <c r="A2901" s="24"/>
      <c r="B2901" s="24"/>
      <c r="C2901" s="25"/>
      <c r="D2901" s="16"/>
      <c r="E2901" s="17">
        <v>440300660872</v>
      </c>
      <c r="F2901" s="19" t="s">
        <v>84</v>
      </c>
      <c r="G2901" s="18" t="s">
        <v>5</v>
      </c>
    </row>
    <row r="2902" s="1" customFormat="1" spans="1:7">
      <c r="A2902" s="26"/>
      <c r="B2902" s="26"/>
      <c r="C2902" s="27"/>
      <c r="D2902" s="16"/>
      <c r="E2902" s="17">
        <v>474701430001</v>
      </c>
      <c r="F2902" s="19" t="s">
        <v>3167</v>
      </c>
      <c r="G2902" s="18" t="s">
        <v>5</v>
      </c>
    </row>
    <row r="2903" s="1" customFormat="1" spans="1:7">
      <c r="A2903" s="20">
        <v>162</v>
      </c>
      <c r="B2903" s="20" t="s">
        <v>3168</v>
      </c>
      <c r="C2903" s="21" t="s">
        <v>3169</v>
      </c>
      <c r="D2903" s="16">
        <f t="shared" si="7"/>
        <v>3</v>
      </c>
      <c r="E2903" s="17">
        <v>440300141178</v>
      </c>
      <c r="F2903" s="19" t="s">
        <v>3170</v>
      </c>
      <c r="G2903" s="18" t="s">
        <v>5</v>
      </c>
    </row>
    <row r="2904" s="1" customFormat="1" spans="1:7">
      <c r="A2904" s="24"/>
      <c r="B2904" s="24"/>
      <c r="C2904" s="25"/>
      <c r="D2904" s="16"/>
      <c r="E2904" s="17">
        <v>140100280006</v>
      </c>
      <c r="F2904" s="19" t="s">
        <v>3171</v>
      </c>
      <c r="G2904" s="18" t="s">
        <v>5</v>
      </c>
    </row>
    <row r="2905" s="1" customFormat="1" spans="1:7">
      <c r="A2905" s="26"/>
      <c r="B2905" s="26"/>
      <c r="C2905" s="27"/>
      <c r="D2905" s="16"/>
      <c r="E2905" s="17">
        <v>140100280008</v>
      </c>
      <c r="F2905" s="19" t="s">
        <v>3172</v>
      </c>
      <c r="G2905" s="18" t="s">
        <v>5</v>
      </c>
    </row>
    <row r="2906" spans="1:7">
      <c r="A2906" s="32">
        <v>163</v>
      </c>
      <c r="B2906" s="32" t="s">
        <v>3173</v>
      </c>
      <c r="C2906" s="33" t="s">
        <v>3174</v>
      </c>
      <c r="D2906" s="34">
        <f>COUNTA(E2906:E6697)-SUM(D2907:D6697)</f>
        <v>12</v>
      </c>
      <c r="E2906" s="22">
        <v>440300501037</v>
      </c>
      <c r="F2906" s="23" t="s">
        <v>3175</v>
      </c>
      <c r="G2906" s="23" t="s">
        <v>23</v>
      </c>
    </row>
    <row r="2907" s="1" customFormat="1" spans="1:7">
      <c r="A2907" s="24"/>
      <c r="B2907" s="24"/>
      <c r="C2907" s="25"/>
      <c r="D2907" s="16"/>
      <c r="E2907" s="28">
        <v>474701450007</v>
      </c>
      <c r="F2907" s="29" t="s">
        <v>3176</v>
      </c>
      <c r="G2907" s="18" t="s">
        <v>5</v>
      </c>
    </row>
    <row r="2908" spans="1:7">
      <c r="A2908" s="35"/>
      <c r="B2908" s="35"/>
      <c r="C2908" s="36"/>
      <c r="D2908" s="34"/>
      <c r="E2908" s="22">
        <v>474700260017</v>
      </c>
      <c r="F2908" s="23" t="s">
        <v>3177</v>
      </c>
      <c r="G2908" s="23" t="s">
        <v>23</v>
      </c>
    </row>
    <row r="2909" spans="1:7">
      <c r="A2909" s="35"/>
      <c r="B2909" s="35"/>
      <c r="C2909" s="36"/>
      <c r="D2909" s="34"/>
      <c r="E2909" s="22">
        <v>440300591147</v>
      </c>
      <c r="F2909" s="23" t="s">
        <v>3178</v>
      </c>
      <c r="G2909" s="23" t="s">
        <v>23</v>
      </c>
    </row>
    <row r="2910" spans="1:7">
      <c r="A2910" s="35"/>
      <c r="B2910" s="35"/>
      <c r="C2910" s="36"/>
      <c r="D2910" s="34"/>
      <c r="E2910" s="22">
        <v>140100140005</v>
      </c>
      <c r="F2910" s="23" t="s">
        <v>3179</v>
      </c>
      <c r="G2910" s="23" t="s">
        <v>23</v>
      </c>
    </row>
    <row r="2911" spans="1:7">
      <c r="A2911" s="35"/>
      <c r="B2911" s="35"/>
      <c r="C2911" s="36"/>
      <c r="D2911" s="34"/>
      <c r="E2911" s="22">
        <v>140100140008</v>
      </c>
      <c r="F2911" s="23" t="s">
        <v>3180</v>
      </c>
      <c r="G2911" s="23" t="s">
        <v>23</v>
      </c>
    </row>
    <row r="2912" spans="1:7">
      <c r="A2912" s="35"/>
      <c r="B2912" s="35"/>
      <c r="C2912" s="36"/>
      <c r="D2912" s="34"/>
      <c r="E2912" s="22">
        <v>110002400453</v>
      </c>
      <c r="F2912" s="23" t="s">
        <v>3181</v>
      </c>
      <c r="G2912" s="23" t="s">
        <v>23</v>
      </c>
    </row>
    <row r="2913" spans="1:7">
      <c r="A2913" s="35"/>
      <c r="B2913" s="35"/>
      <c r="C2913" s="36"/>
      <c r="D2913" s="34"/>
      <c r="E2913" s="22">
        <v>474701450008</v>
      </c>
      <c r="F2913" s="23" t="s">
        <v>3182</v>
      </c>
      <c r="G2913" s="23" t="s">
        <v>23</v>
      </c>
    </row>
    <row r="2914" spans="1:7">
      <c r="A2914" s="35"/>
      <c r="B2914" s="35"/>
      <c r="C2914" s="36"/>
      <c r="D2914" s="34"/>
      <c r="E2914" s="22">
        <v>474701450004</v>
      </c>
      <c r="F2914" s="23" t="s">
        <v>3183</v>
      </c>
      <c r="G2914" s="23" t="s">
        <v>23</v>
      </c>
    </row>
    <row r="2915" spans="1:7">
      <c r="A2915" s="35"/>
      <c r="B2915" s="35"/>
      <c r="C2915" s="36"/>
      <c r="D2915" s="34"/>
      <c r="E2915" s="22">
        <v>474701450003</v>
      </c>
      <c r="F2915" s="23" t="s">
        <v>3184</v>
      </c>
      <c r="G2915" s="23" t="s">
        <v>23</v>
      </c>
    </row>
    <row r="2916" ht="16" customHeight="1" spans="1:7">
      <c r="A2916" s="35"/>
      <c r="B2916" s="35"/>
      <c r="C2916" s="36"/>
      <c r="D2916" s="34"/>
      <c r="E2916" s="22">
        <v>474701450005</v>
      </c>
      <c r="F2916" s="44" t="s">
        <v>3185</v>
      </c>
      <c r="G2916" s="23"/>
    </row>
    <row r="2917" spans="1:7">
      <c r="A2917" s="37"/>
      <c r="B2917" s="37"/>
      <c r="C2917" s="38"/>
      <c r="D2917" s="34"/>
      <c r="E2917" s="22">
        <v>474701450006</v>
      </c>
      <c r="F2917" s="23" t="s">
        <v>3186</v>
      </c>
      <c r="G2917" s="23" t="s">
        <v>23</v>
      </c>
    </row>
    <row r="2918" spans="1:7">
      <c r="A2918" s="32">
        <v>164</v>
      </c>
      <c r="B2918" s="32" t="s">
        <v>3187</v>
      </c>
      <c r="C2918" s="33" t="s">
        <v>3188</v>
      </c>
      <c r="D2918" s="34">
        <f>COUNTA(E2918:E6709)-SUM(D2919:D6709)</f>
        <v>10</v>
      </c>
      <c r="E2918" s="22">
        <v>420501251004</v>
      </c>
      <c r="F2918" s="23" t="s">
        <v>3189</v>
      </c>
      <c r="G2918" s="23" t="s">
        <v>23</v>
      </c>
    </row>
    <row r="2919" spans="1:7">
      <c r="A2919" s="35"/>
      <c r="B2919" s="35"/>
      <c r="C2919" s="36"/>
      <c r="D2919" s="34"/>
      <c r="E2919" s="22">
        <v>474701460005</v>
      </c>
      <c r="F2919" s="23" t="s">
        <v>3190</v>
      </c>
      <c r="G2919" s="23" t="s">
        <v>23</v>
      </c>
    </row>
    <row r="2920" spans="1:7">
      <c r="A2920" s="35"/>
      <c r="B2920" s="35"/>
      <c r="C2920" s="36"/>
      <c r="D2920" s="34"/>
      <c r="E2920" s="22">
        <v>474701460001</v>
      </c>
      <c r="F2920" s="23" t="s">
        <v>3191</v>
      </c>
      <c r="G2920" s="23" t="s">
        <v>23</v>
      </c>
    </row>
    <row r="2921" spans="1:7">
      <c r="A2921" s="35"/>
      <c r="B2921" s="35"/>
      <c r="C2921" s="36"/>
      <c r="D2921" s="34"/>
      <c r="E2921" s="22">
        <v>440300251114</v>
      </c>
      <c r="F2921" s="23" t="s">
        <v>2475</v>
      </c>
      <c r="G2921" s="23" t="s">
        <v>23</v>
      </c>
    </row>
    <row r="2922" spans="1:7">
      <c r="A2922" s="35"/>
      <c r="B2922" s="35"/>
      <c r="C2922" s="36"/>
      <c r="D2922" s="34"/>
      <c r="E2922" s="22">
        <v>440300251127</v>
      </c>
      <c r="F2922" s="23" t="s">
        <v>3192</v>
      </c>
      <c r="G2922" s="23" t="s">
        <v>23</v>
      </c>
    </row>
    <row r="2923" spans="1:7">
      <c r="A2923" s="35"/>
      <c r="B2923" s="35"/>
      <c r="C2923" s="36"/>
      <c r="D2923" s="34"/>
      <c r="E2923" s="22">
        <v>440300241122</v>
      </c>
      <c r="F2923" s="23" t="s">
        <v>3193</v>
      </c>
      <c r="G2923" s="23" t="s">
        <v>23</v>
      </c>
    </row>
    <row r="2924" spans="1:7">
      <c r="A2924" s="35"/>
      <c r="B2924" s="35"/>
      <c r="C2924" s="36"/>
      <c r="D2924" s="34"/>
      <c r="E2924" s="22">
        <v>460000170306</v>
      </c>
      <c r="F2924" s="23" t="s">
        <v>3194</v>
      </c>
      <c r="G2924" s="23" t="s">
        <v>23</v>
      </c>
    </row>
    <row r="2925" spans="1:7">
      <c r="A2925" s="35"/>
      <c r="B2925" s="35"/>
      <c r="C2925" s="36"/>
      <c r="D2925" s="34"/>
      <c r="E2925" s="22">
        <v>474701460007</v>
      </c>
      <c r="F2925" s="23" t="s">
        <v>3195</v>
      </c>
      <c r="G2925" s="23"/>
    </row>
    <row r="2926" spans="1:7">
      <c r="A2926" s="35"/>
      <c r="B2926" s="35"/>
      <c r="C2926" s="36"/>
      <c r="D2926" s="34"/>
      <c r="E2926" s="22">
        <v>474701460006</v>
      </c>
      <c r="F2926" s="23" t="s">
        <v>3196</v>
      </c>
      <c r="G2926" s="23"/>
    </row>
    <row r="2927" spans="1:7">
      <c r="A2927" s="37"/>
      <c r="B2927" s="37"/>
      <c r="C2927" s="38"/>
      <c r="D2927" s="34"/>
      <c r="E2927" s="22">
        <v>440300650862</v>
      </c>
      <c r="F2927" s="23" t="s">
        <v>3197</v>
      </c>
      <c r="G2927" s="23" t="s">
        <v>23</v>
      </c>
    </row>
    <row r="2928" spans="1:7">
      <c r="A2928" s="32">
        <v>165</v>
      </c>
      <c r="B2928" s="32" t="s">
        <v>3198</v>
      </c>
      <c r="C2928" s="33" t="s">
        <v>3199</v>
      </c>
      <c r="D2928" s="34">
        <f>COUNTA(E2928:E6719)-SUM(D2929:D6719)</f>
        <v>10</v>
      </c>
      <c r="E2928" s="22">
        <v>230000041463</v>
      </c>
      <c r="F2928" s="23" t="s">
        <v>3200</v>
      </c>
      <c r="G2928" s="23" t="s">
        <v>23</v>
      </c>
    </row>
    <row r="2929" spans="1:7">
      <c r="A2929" s="35"/>
      <c r="B2929" s="35"/>
      <c r="C2929" s="36"/>
      <c r="D2929" s="34"/>
      <c r="E2929" s="22">
        <v>474701490011</v>
      </c>
      <c r="F2929" s="23" t="s">
        <v>3201</v>
      </c>
      <c r="G2929" s="23" t="s">
        <v>23</v>
      </c>
    </row>
    <row r="2930" spans="1:7">
      <c r="A2930" s="35"/>
      <c r="B2930" s="35"/>
      <c r="C2930" s="36"/>
      <c r="D2930" s="34"/>
      <c r="E2930" s="22">
        <v>474701490003</v>
      </c>
      <c r="F2930" s="23" t="s">
        <v>3202</v>
      </c>
      <c r="G2930" s="23" t="s">
        <v>23</v>
      </c>
    </row>
    <row r="2931" spans="1:7">
      <c r="A2931" s="35"/>
      <c r="B2931" s="35"/>
      <c r="C2931" s="36"/>
      <c r="D2931" s="34"/>
      <c r="E2931" s="22">
        <v>110101300178</v>
      </c>
      <c r="F2931" s="23" t="s">
        <v>3203</v>
      </c>
      <c r="G2931" s="23" t="s">
        <v>23</v>
      </c>
    </row>
    <row r="2932" spans="1:7">
      <c r="A2932" s="35"/>
      <c r="B2932" s="35"/>
      <c r="C2932" s="36"/>
      <c r="D2932" s="34"/>
      <c r="E2932" s="22">
        <v>474701490004</v>
      </c>
      <c r="F2932" s="23" t="s">
        <v>3204</v>
      </c>
      <c r="G2932" s="23" t="s">
        <v>23</v>
      </c>
    </row>
    <row r="2933" spans="1:7">
      <c r="A2933" s="35"/>
      <c r="B2933" s="35"/>
      <c r="C2933" s="36"/>
      <c r="D2933" s="34"/>
      <c r="E2933" s="22">
        <v>474701490012</v>
      </c>
      <c r="F2933" s="23" t="s">
        <v>3205</v>
      </c>
      <c r="G2933" s="23" t="s">
        <v>23</v>
      </c>
    </row>
    <row r="2934" spans="1:7">
      <c r="A2934" s="35"/>
      <c r="B2934" s="35"/>
      <c r="C2934" s="36"/>
      <c r="D2934" s="34"/>
      <c r="E2934" s="22">
        <v>474701490008</v>
      </c>
      <c r="F2934" s="23" t="s">
        <v>3206</v>
      </c>
      <c r="G2934" s="23" t="s">
        <v>23</v>
      </c>
    </row>
    <row r="2935" spans="1:7">
      <c r="A2935" s="35"/>
      <c r="B2935" s="35"/>
      <c r="C2935" s="36"/>
      <c r="D2935" s="34"/>
      <c r="E2935" s="47">
        <v>440300401045</v>
      </c>
      <c r="F2935" s="23" t="s">
        <v>3207</v>
      </c>
      <c r="G2935" s="23" t="s">
        <v>23</v>
      </c>
    </row>
    <row r="2936" spans="1:7">
      <c r="A2936" s="35"/>
      <c r="B2936" s="35"/>
      <c r="C2936" s="36"/>
      <c r="D2936" s="34"/>
      <c r="E2936" s="22">
        <v>474701490005</v>
      </c>
      <c r="F2936" s="23" t="s">
        <v>3208</v>
      </c>
      <c r="G2936" s="23" t="s">
        <v>23</v>
      </c>
    </row>
    <row r="2937" spans="1:7">
      <c r="A2937" s="37"/>
      <c r="B2937" s="37"/>
      <c r="C2937" s="38"/>
      <c r="D2937" s="34"/>
      <c r="E2937" s="22">
        <v>440300430609</v>
      </c>
      <c r="F2937" s="23" t="s">
        <v>3209</v>
      </c>
      <c r="G2937" s="23" t="s">
        <v>23</v>
      </c>
    </row>
    <row r="2938" spans="1:7">
      <c r="A2938" s="32">
        <v>166</v>
      </c>
      <c r="B2938" s="32" t="s">
        <v>3210</v>
      </c>
      <c r="C2938" s="33" t="s">
        <v>3211</v>
      </c>
      <c r="D2938" s="34">
        <f>COUNTA(E2938:E6729)-SUM(D2939:D6729)</f>
        <v>15</v>
      </c>
      <c r="E2938" s="22">
        <v>440300190011</v>
      </c>
      <c r="F2938" s="23" t="s">
        <v>3212</v>
      </c>
      <c r="G2938" s="23" t="s">
        <v>23</v>
      </c>
    </row>
    <row r="2939" spans="1:7">
      <c r="A2939" s="35"/>
      <c r="B2939" s="35"/>
      <c r="C2939" s="36"/>
      <c r="D2939" s="34"/>
      <c r="E2939" s="22">
        <v>420501864079</v>
      </c>
      <c r="F2939" s="23" t="s">
        <v>3213</v>
      </c>
      <c r="G2939" s="23" t="s">
        <v>23</v>
      </c>
    </row>
    <row r="2940" spans="1:7">
      <c r="A2940" s="35"/>
      <c r="B2940" s="35"/>
      <c r="C2940" s="36"/>
      <c r="D2940" s="34"/>
      <c r="E2940" s="22">
        <v>474701500005</v>
      </c>
      <c r="F2940" s="23" t="s">
        <v>3214</v>
      </c>
      <c r="G2940" s="23" t="s">
        <v>23</v>
      </c>
    </row>
    <row r="2941" spans="1:7">
      <c r="A2941" s="35"/>
      <c r="B2941" s="35"/>
      <c r="C2941" s="36"/>
      <c r="D2941" s="34"/>
      <c r="E2941" s="22">
        <v>440300161101</v>
      </c>
      <c r="F2941" s="23" t="s">
        <v>3215</v>
      </c>
      <c r="G2941" s="23" t="s">
        <v>23</v>
      </c>
    </row>
    <row r="2942" spans="1:7">
      <c r="A2942" s="35"/>
      <c r="B2942" s="35"/>
      <c r="C2942" s="36"/>
      <c r="D2942" s="34"/>
      <c r="E2942" s="22">
        <v>441300140001</v>
      </c>
      <c r="F2942" s="23" t="s">
        <v>3216</v>
      </c>
      <c r="G2942" s="23" t="s">
        <v>23</v>
      </c>
    </row>
    <row r="2943" spans="1:7">
      <c r="A2943" s="35"/>
      <c r="B2943" s="35"/>
      <c r="C2943" s="36"/>
      <c r="D2943" s="34"/>
      <c r="E2943" s="22">
        <v>330000010247</v>
      </c>
      <c r="F2943" s="23" t="s">
        <v>3217</v>
      </c>
      <c r="G2943" s="23" t="s">
        <v>23</v>
      </c>
    </row>
    <row r="2944" spans="1:7">
      <c r="A2944" s="35"/>
      <c r="B2944" s="35"/>
      <c r="C2944" s="36"/>
      <c r="D2944" s="34"/>
      <c r="E2944" s="22">
        <v>474701500006</v>
      </c>
      <c r="F2944" s="23" t="s">
        <v>3218</v>
      </c>
      <c r="G2944" s="23" t="s">
        <v>23</v>
      </c>
    </row>
    <row r="2945" spans="1:7">
      <c r="A2945" s="35"/>
      <c r="B2945" s="35"/>
      <c r="C2945" s="36"/>
      <c r="D2945" s="34"/>
      <c r="E2945" s="22">
        <v>474701500007</v>
      </c>
      <c r="F2945" s="23" t="s">
        <v>3219</v>
      </c>
      <c r="G2945" s="23" t="s">
        <v>23</v>
      </c>
    </row>
    <row r="2946" spans="1:7">
      <c r="A2946" s="35"/>
      <c r="B2946" s="35"/>
      <c r="C2946" s="36"/>
      <c r="D2946" s="34"/>
      <c r="E2946" s="22">
        <v>440300360559</v>
      </c>
      <c r="F2946" s="23" t="s">
        <v>3220</v>
      </c>
      <c r="G2946" s="23" t="s">
        <v>23</v>
      </c>
    </row>
    <row r="2947" spans="1:7">
      <c r="A2947" s="35"/>
      <c r="B2947" s="35"/>
      <c r="C2947" s="36"/>
      <c r="D2947" s="34"/>
      <c r="E2947" s="22">
        <v>440700050036</v>
      </c>
      <c r="F2947" s="23" t="s">
        <v>3221</v>
      </c>
      <c r="G2947" s="23" t="s">
        <v>23</v>
      </c>
    </row>
    <row r="2948" spans="1:7">
      <c r="A2948" s="35"/>
      <c r="B2948" s="35"/>
      <c r="C2948" s="36"/>
      <c r="D2948" s="34"/>
      <c r="E2948" s="22">
        <v>330000015851</v>
      </c>
      <c r="F2948" s="23" t="s">
        <v>3222</v>
      </c>
      <c r="G2948" s="23" t="s">
        <v>23</v>
      </c>
    </row>
    <row r="2949" spans="1:7">
      <c r="A2949" s="35"/>
      <c r="B2949" s="35"/>
      <c r="C2949" s="36"/>
      <c r="D2949" s="34"/>
      <c r="E2949" s="22">
        <v>474700030001</v>
      </c>
      <c r="F2949" s="23" t="s">
        <v>3223</v>
      </c>
      <c r="G2949" s="23" t="s">
        <v>23</v>
      </c>
    </row>
    <row r="2950" ht="13" customHeight="1" spans="1:7">
      <c r="A2950" s="35"/>
      <c r="B2950" s="35"/>
      <c r="C2950" s="36"/>
      <c r="D2950" s="34"/>
      <c r="E2950" s="22">
        <v>474701500008</v>
      </c>
      <c r="F2950" s="44" t="s">
        <v>3224</v>
      </c>
      <c r="G2950" s="23"/>
    </row>
    <row r="2951" ht="13" customHeight="1" spans="1:7">
      <c r="A2951" s="35"/>
      <c r="B2951" s="35"/>
      <c r="C2951" s="36"/>
      <c r="D2951" s="34"/>
      <c r="E2951" s="22">
        <v>110101505164</v>
      </c>
      <c r="F2951" s="23" t="s">
        <v>3225</v>
      </c>
      <c r="G2951" s="23" t="s">
        <v>23</v>
      </c>
    </row>
    <row r="2952" spans="1:7">
      <c r="A2952" s="37"/>
      <c r="B2952" s="37"/>
      <c r="C2952" s="38"/>
      <c r="D2952" s="34"/>
      <c r="E2952" s="22">
        <v>474700031103</v>
      </c>
      <c r="F2952" s="23" t="s">
        <v>3226</v>
      </c>
      <c r="G2952" s="23" t="s">
        <v>23</v>
      </c>
    </row>
    <row r="2953" spans="1:7">
      <c r="A2953" s="32">
        <v>167</v>
      </c>
      <c r="B2953" s="32" t="s">
        <v>3227</v>
      </c>
      <c r="C2953" s="33" t="s">
        <v>3228</v>
      </c>
      <c r="D2953" s="34">
        <f>COUNTA(E2953:E6745)-SUM(D2954:D6745)</f>
        <v>3</v>
      </c>
      <c r="E2953" s="22">
        <v>440300061101</v>
      </c>
      <c r="F2953" s="23" t="s">
        <v>3229</v>
      </c>
      <c r="G2953" s="23" t="s">
        <v>23</v>
      </c>
    </row>
    <row r="2954" spans="1:7">
      <c r="A2954" s="35"/>
      <c r="B2954" s="35"/>
      <c r="C2954" s="36"/>
      <c r="D2954" s="34"/>
      <c r="E2954" s="22">
        <v>474701510001</v>
      </c>
      <c r="F2954" s="23" t="s">
        <v>3230</v>
      </c>
      <c r="G2954" s="23" t="s">
        <v>23</v>
      </c>
    </row>
    <row r="2955" spans="1:7">
      <c r="A2955" s="37"/>
      <c r="B2955" s="37"/>
      <c r="C2955" s="38"/>
      <c r="D2955" s="34"/>
      <c r="E2955" s="22">
        <v>440300060132</v>
      </c>
      <c r="F2955" s="23" t="s">
        <v>3231</v>
      </c>
      <c r="G2955" s="23" t="s">
        <v>23</v>
      </c>
    </row>
    <row r="2956" spans="1:7">
      <c r="A2956" s="32">
        <v>168</v>
      </c>
      <c r="B2956" s="32" t="s">
        <v>3232</v>
      </c>
      <c r="C2956" s="33" t="s">
        <v>3233</v>
      </c>
      <c r="D2956" s="34">
        <f>COUNTA(E2956:E6748)-SUM(D2957:D6748)</f>
        <v>7</v>
      </c>
      <c r="E2956" s="22">
        <v>440300500705</v>
      </c>
      <c r="F2956" s="23" t="s">
        <v>3234</v>
      </c>
      <c r="G2956" s="23" t="s">
        <v>23</v>
      </c>
    </row>
    <row r="2957" spans="1:7">
      <c r="A2957" s="35"/>
      <c r="B2957" s="35"/>
      <c r="C2957" s="36"/>
      <c r="D2957" s="34"/>
      <c r="E2957" s="22">
        <v>421102084310</v>
      </c>
      <c r="F2957" s="23" t="s">
        <v>3235</v>
      </c>
      <c r="G2957" s="23" t="s">
        <v>23</v>
      </c>
    </row>
    <row r="2958" spans="1:7">
      <c r="A2958" s="35"/>
      <c r="B2958" s="35"/>
      <c r="C2958" s="36"/>
      <c r="D2958" s="34"/>
      <c r="E2958" s="22">
        <v>474701170001</v>
      </c>
      <c r="F2958" s="23" t="s">
        <v>3236</v>
      </c>
      <c r="G2958" s="23" t="s">
        <v>23</v>
      </c>
    </row>
    <row r="2959" spans="1:7">
      <c r="A2959" s="35"/>
      <c r="B2959" s="35"/>
      <c r="C2959" s="36"/>
      <c r="D2959" s="34"/>
      <c r="E2959" s="22">
        <v>450500030421</v>
      </c>
      <c r="F2959" s="23" t="s">
        <v>3237</v>
      </c>
      <c r="G2959" s="23" t="s">
        <v>23</v>
      </c>
    </row>
    <row r="2960" spans="1:7">
      <c r="A2960" s="35"/>
      <c r="B2960" s="35"/>
      <c r="C2960" s="36"/>
      <c r="D2960" s="34"/>
      <c r="E2960" s="22">
        <v>474700280011</v>
      </c>
      <c r="F2960" s="23" t="s">
        <v>2048</v>
      </c>
      <c r="G2960" s="23" t="s">
        <v>23</v>
      </c>
    </row>
    <row r="2961" spans="1:7">
      <c r="A2961" s="35"/>
      <c r="B2961" s="35"/>
      <c r="C2961" s="36"/>
      <c r="D2961" s="34"/>
      <c r="E2961" s="22">
        <v>420103530001</v>
      </c>
      <c r="F2961" s="23" t="s">
        <v>3238</v>
      </c>
      <c r="G2961" s="23" t="s">
        <v>23</v>
      </c>
    </row>
    <row r="2962" spans="1:7">
      <c r="A2962" s="37"/>
      <c r="B2962" s="37"/>
      <c r="C2962" s="38"/>
      <c r="D2962" s="34"/>
      <c r="E2962" s="22">
        <v>110004870002</v>
      </c>
      <c r="F2962" s="23" t="s">
        <v>3239</v>
      </c>
      <c r="G2962" s="23" t="s">
        <v>23</v>
      </c>
    </row>
    <row r="2963" spans="1:7">
      <c r="A2963" s="32">
        <v>169</v>
      </c>
      <c r="B2963" s="32" t="s">
        <v>3240</v>
      </c>
      <c r="C2963" s="33" t="s">
        <v>3241</v>
      </c>
      <c r="D2963" s="34">
        <f>COUNTA(E2963:E6755)-SUM(D2964:D6755)</f>
        <v>6</v>
      </c>
      <c r="E2963" s="22">
        <v>440400180003</v>
      </c>
      <c r="F2963" s="23" t="s">
        <v>3242</v>
      </c>
      <c r="G2963" s="23" t="s">
        <v>23</v>
      </c>
    </row>
    <row r="2964" spans="1:7">
      <c r="A2964" s="35"/>
      <c r="B2964" s="35"/>
      <c r="C2964" s="36"/>
      <c r="D2964" s="34"/>
      <c r="E2964" s="22">
        <v>441900090039</v>
      </c>
      <c r="F2964" s="23" t="s">
        <v>3243</v>
      </c>
      <c r="G2964" s="23" t="s">
        <v>23</v>
      </c>
    </row>
    <row r="2965" spans="1:7">
      <c r="A2965" s="35"/>
      <c r="B2965" s="35"/>
      <c r="C2965" s="36"/>
      <c r="D2965" s="34"/>
      <c r="E2965" s="22">
        <v>430200130004</v>
      </c>
      <c r="F2965" s="23" t="s">
        <v>3244</v>
      </c>
      <c r="G2965" s="23" t="s">
        <v>23</v>
      </c>
    </row>
    <row r="2966" spans="1:7">
      <c r="A2966" s="35"/>
      <c r="B2966" s="35"/>
      <c r="C2966" s="36"/>
      <c r="D2966" s="34"/>
      <c r="E2966" s="22">
        <v>474701530002</v>
      </c>
      <c r="F2966" s="23" t="s">
        <v>3245</v>
      </c>
      <c r="G2966" s="23" t="s">
        <v>23</v>
      </c>
    </row>
    <row r="2967" spans="1:7">
      <c r="A2967" s="35"/>
      <c r="B2967" s="35"/>
      <c r="C2967" s="36"/>
      <c r="D2967" s="34"/>
      <c r="E2967" s="22">
        <v>474701530001</v>
      </c>
      <c r="F2967" s="23" t="s">
        <v>3246</v>
      </c>
      <c r="G2967" s="23" t="s">
        <v>23</v>
      </c>
    </row>
    <row r="2968" spans="1:7">
      <c r="A2968" s="37"/>
      <c r="B2968" s="37"/>
      <c r="C2968" s="38"/>
      <c r="D2968" s="34"/>
      <c r="E2968" s="22">
        <v>420101521693</v>
      </c>
      <c r="F2968" s="23" t="s">
        <v>3247</v>
      </c>
      <c r="G2968" s="23" t="s">
        <v>23</v>
      </c>
    </row>
    <row r="2969" spans="1:7">
      <c r="A2969" s="32">
        <v>170</v>
      </c>
      <c r="B2969" s="32" t="s">
        <v>3248</v>
      </c>
      <c r="C2969" s="33" t="s">
        <v>3249</v>
      </c>
      <c r="D2969" s="34">
        <f>COUNTA(E2969:E6762)-SUM(D2970:D6762)</f>
        <v>7</v>
      </c>
      <c r="E2969" s="22">
        <v>440300171006</v>
      </c>
      <c r="F2969" s="23" t="s">
        <v>3250</v>
      </c>
      <c r="G2969" s="23" t="s">
        <v>23</v>
      </c>
    </row>
    <row r="2970" spans="1:7">
      <c r="A2970" s="35"/>
      <c r="B2970" s="35"/>
      <c r="C2970" s="36"/>
      <c r="D2970" s="34"/>
      <c r="E2970" s="22">
        <v>440300170340</v>
      </c>
      <c r="F2970" s="23" t="s">
        <v>3251</v>
      </c>
      <c r="G2970" s="23" t="s">
        <v>23</v>
      </c>
    </row>
    <row r="2971" spans="1:7">
      <c r="A2971" s="35"/>
      <c r="B2971" s="35"/>
      <c r="C2971" s="36"/>
      <c r="D2971" s="34"/>
      <c r="E2971" s="22">
        <v>440300171009</v>
      </c>
      <c r="F2971" s="23" t="s">
        <v>3252</v>
      </c>
      <c r="G2971" s="23" t="s">
        <v>23</v>
      </c>
    </row>
    <row r="2972" spans="1:7">
      <c r="A2972" s="35"/>
      <c r="B2972" s="35"/>
      <c r="C2972" s="36"/>
      <c r="D2972" s="34"/>
      <c r="E2972" s="22">
        <v>440300010009</v>
      </c>
      <c r="F2972" s="23" t="s">
        <v>3253</v>
      </c>
      <c r="G2972" s="23" t="s">
        <v>23</v>
      </c>
    </row>
    <row r="2973" spans="1:7">
      <c r="A2973" s="35"/>
      <c r="B2973" s="35"/>
      <c r="C2973" s="36"/>
      <c r="D2973" s="34"/>
      <c r="E2973" s="22">
        <v>440300480655</v>
      </c>
      <c r="F2973" s="23" t="s">
        <v>3254</v>
      </c>
      <c r="G2973" s="23" t="s">
        <v>23</v>
      </c>
    </row>
    <row r="2974" spans="1:7">
      <c r="A2974" s="35"/>
      <c r="B2974" s="35"/>
      <c r="C2974" s="36"/>
      <c r="D2974" s="34"/>
      <c r="E2974" s="22">
        <v>474700160003</v>
      </c>
      <c r="F2974" s="23" t="s">
        <v>3255</v>
      </c>
      <c r="G2974" s="23" t="s">
        <v>23</v>
      </c>
    </row>
    <row r="2975" spans="1:7">
      <c r="A2975" s="37"/>
      <c r="B2975" s="37"/>
      <c r="C2975" s="38"/>
      <c r="D2975" s="34"/>
      <c r="E2975" s="22">
        <v>440300170335</v>
      </c>
      <c r="F2975" s="23" t="s">
        <v>3256</v>
      </c>
      <c r="G2975" s="23" t="s">
        <v>23</v>
      </c>
    </row>
    <row r="2976" spans="1:7">
      <c r="A2976" s="32">
        <v>171</v>
      </c>
      <c r="B2976" s="32" t="s">
        <v>3257</v>
      </c>
      <c r="C2976" s="33" t="s">
        <v>3258</v>
      </c>
      <c r="D2976" s="34">
        <f>COUNTA(E2976:E6769)-SUM(D2977:D6769)</f>
        <v>8</v>
      </c>
      <c r="E2976" s="22">
        <v>474701550002</v>
      </c>
      <c r="F2976" s="23" t="s">
        <v>3259</v>
      </c>
      <c r="G2976" s="23" t="s">
        <v>23</v>
      </c>
    </row>
    <row r="2977" spans="1:7">
      <c r="A2977" s="35"/>
      <c r="B2977" s="35"/>
      <c r="C2977" s="36"/>
      <c r="D2977" s="34"/>
      <c r="E2977" s="22">
        <v>210103650008</v>
      </c>
      <c r="F2977" s="23" t="s">
        <v>3260</v>
      </c>
      <c r="G2977" s="23" t="s">
        <v>23</v>
      </c>
    </row>
    <row r="2978" spans="1:7">
      <c r="A2978" s="35"/>
      <c r="B2978" s="35"/>
      <c r="C2978" s="36"/>
      <c r="D2978" s="34"/>
      <c r="E2978" s="22">
        <v>210103650009</v>
      </c>
      <c r="F2978" s="23" t="s">
        <v>3261</v>
      </c>
      <c r="G2978" s="23" t="s">
        <v>23</v>
      </c>
    </row>
    <row r="2979" spans="1:7">
      <c r="A2979" s="35"/>
      <c r="B2979" s="35"/>
      <c r="C2979" s="36"/>
      <c r="D2979" s="34"/>
      <c r="E2979" s="22">
        <v>211000130026</v>
      </c>
      <c r="F2979" s="23" t="s">
        <v>692</v>
      </c>
      <c r="G2979" s="23" t="s">
        <v>23</v>
      </c>
    </row>
    <row r="2980" spans="1:7">
      <c r="A2980" s="35"/>
      <c r="B2980" s="35"/>
      <c r="C2980" s="36"/>
      <c r="D2980" s="34"/>
      <c r="E2980" s="22">
        <v>440300621037</v>
      </c>
      <c r="F2980" s="23" t="s">
        <v>1016</v>
      </c>
      <c r="G2980" s="23" t="s">
        <v>23</v>
      </c>
    </row>
    <row r="2981" spans="1:7">
      <c r="A2981" s="35"/>
      <c r="B2981" s="35"/>
      <c r="C2981" s="36"/>
      <c r="D2981" s="34"/>
      <c r="E2981" s="22">
        <v>210702640001</v>
      </c>
      <c r="F2981" s="23" t="s">
        <v>3262</v>
      </c>
      <c r="G2981" s="23" t="s">
        <v>23</v>
      </c>
    </row>
    <row r="2982" spans="1:7">
      <c r="A2982" s="35"/>
      <c r="B2982" s="35"/>
      <c r="C2982" s="36"/>
      <c r="D2982" s="34"/>
      <c r="E2982" s="22">
        <v>110100754913</v>
      </c>
      <c r="F2982" s="23" t="s">
        <v>3263</v>
      </c>
      <c r="G2982" s="23" t="s">
        <v>23</v>
      </c>
    </row>
    <row r="2983" spans="1:7">
      <c r="A2983" s="37"/>
      <c r="B2983" s="37"/>
      <c r="C2983" s="38"/>
      <c r="D2983" s="34"/>
      <c r="E2983" s="22">
        <v>474701550003</v>
      </c>
      <c r="F2983" s="23" t="s">
        <v>3264</v>
      </c>
      <c r="G2983" s="23" t="s">
        <v>23</v>
      </c>
    </row>
    <row r="2984" spans="1:7">
      <c r="A2984" s="32">
        <v>172</v>
      </c>
      <c r="B2984" s="32" t="s">
        <v>3265</v>
      </c>
      <c r="C2984" s="33" t="s">
        <v>3266</v>
      </c>
      <c r="D2984" s="34">
        <f>COUNTA(E2984:E6777)-SUM(D2985:D6777)</f>
        <v>3</v>
      </c>
      <c r="E2984" s="22">
        <v>440300060134</v>
      </c>
      <c r="F2984" s="23" t="s">
        <v>3267</v>
      </c>
      <c r="G2984" s="23" t="s">
        <v>23</v>
      </c>
    </row>
    <row r="2985" spans="1:7">
      <c r="A2985" s="35"/>
      <c r="B2985" s="35"/>
      <c r="C2985" s="36"/>
      <c r="D2985" s="34"/>
      <c r="E2985" s="22">
        <v>440300060119</v>
      </c>
      <c r="F2985" s="23" t="s">
        <v>3268</v>
      </c>
      <c r="G2985" s="23" t="s">
        <v>23</v>
      </c>
    </row>
    <row r="2986" spans="1:7">
      <c r="A2986" s="37"/>
      <c r="B2986" s="37"/>
      <c r="C2986" s="38"/>
      <c r="D2986" s="34"/>
      <c r="E2986" s="22">
        <v>440300060126</v>
      </c>
      <c r="F2986" s="23" t="s">
        <v>3269</v>
      </c>
      <c r="G2986" s="23" t="s">
        <v>23</v>
      </c>
    </row>
    <row r="2987" spans="1:7">
      <c r="A2987" s="32">
        <v>173</v>
      </c>
      <c r="B2987" s="32" t="s">
        <v>3270</v>
      </c>
      <c r="C2987" s="33" t="s">
        <v>3271</v>
      </c>
      <c r="D2987" s="34">
        <f t="shared" ref="D2987:D3050" si="8">COUNTA(E2987:E6780)-SUM(D2988:D6780)</f>
        <v>6</v>
      </c>
      <c r="E2987" s="22">
        <v>440300400579</v>
      </c>
      <c r="F2987" s="23" t="s">
        <v>3272</v>
      </c>
      <c r="G2987" s="23" t="s">
        <v>23</v>
      </c>
    </row>
    <row r="2988" spans="1:7">
      <c r="A2988" s="35"/>
      <c r="B2988" s="35"/>
      <c r="C2988" s="36"/>
      <c r="D2988" s="34"/>
      <c r="E2988" s="22">
        <v>440300661145</v>
      </c>
      <c r="F2988" s="23" t="s">
        <v>3273</v>
      </c>
      <c r="G2988" s="23" t="s">
        <v>23</v>
      </c>
    </row>
    <row r="2989" spans="1:7">
      <c r="A2989" s="35"/>
      <c r="B2989" s="35"/>
      <c r="C2989" s="36"/>
      <c r="D2989" s="34"/>
      <c r="E2989" s="22">
        <v>474701580001</v>
      </c>
      <c r="F2989" s="23" t="s">
        <v>3274</v>
      </c>
      <c r="G2989" s="23" t="s">
        <v>23</v>
      </c>
    </row>
    <row r="2990" spans="1:7">
      <c r="A2990" s="35"/>
      <c r="B2990" s="35"/>
      <c r="C2990" s="36"/>
      <c r="D2990" s="34"/>
      <c r="E2990" s="22">
        <v>440300201066</v>
      </c>
      <c r="F2990" s="23" t="s">
        <v>3275</v>
      </c>
      <c r="G2990" s="23" t="s">
        <v>23</v>
      </c>
    </row>
    <row r="2991" spans="1:7">
      <c r="A2991" s="35"/>
      <c r="B2991" s="35"/>
      <c r="C2991" s="36"/>
      <c r="D2991" s="34"/>
      <c r="E2991" s="22">
        <v>440300661152</v>
      </c>
      <c r="F2991" s="23" t="s">
        <v>3276</v>
      </c>
      <c r="G2991" s="23" t="s">
        <v>23</v>
      </c>
    </row>
    <row r="2992" spans="1:7">
      <c r="A2992" s="37"/>
      <c r="B2992" s="37"/>
      <c r="C2992" s="38"/>
      <c r="D2992" s="34"/>
      <c r="E2992" s="22">
        <v>440300311014</v>
      </c>
      <c r="F2992" s="23" t="s">
        <v>3277</v>
      </c>
      <c r="G2992" s="23" t="s">
        <v>23</v>
      </c>
    </row>
    <row r="2993" spans="1:7">
      <c r="A2993" s="32">
        <v>174</v>
      </c>
      <c r="B2993" s="32" t="s">
        <v>3278</v>
      </c>
      <c r="C2993" s="33" t="s">
        <v>3279</v>
      </c>
      <c r="D2993" s="34">
        <f t="shared" si="8"/>
        <v>4</v>
      </c>
      <c r="E2993" s="22">
        <v>474701590002</v>
      </c>
      <c r="F2993" s="23" t="s">
        <v>3280</v>
      </c>
      <c r="G2993" s="23" t="s">
        <v>23</v>
      </c>
    </row>
    <row r="2994" spans="1:7">
      <c r="A2994" s="35"/>
      <c r="B2994" s="35"/>
      <c r="C2994" s="36"/>
      <c r="D2994" s="34"/>
      <c r="E2994" s="22">
        <v>510701911956</v>
      </c>
      <c r="F2994" s="23" t="s">
        <v>3281</v>
      </c>
      <c r="G2994" s="23" t="s">
        <v>23</v>
      </c>
    </row>
    <row r="2995" spans="1:7">
      <c r="A2995" s="35"/>
      <c r="B2995" s="35"/>
      <c r="C2995" s="36"/>
      <c r="D2995" s="34"/>
      <c r="E2995" s="22">
        <v>440300520721</v>
      </c>
      <c r="F2995" s="23" t="s">
        <v>3282</v>
      </c>
      <c r="G2995" s="23" t="s">
        <v>23</v>
      </c>
    </row>
    <row r="2996" spans="1:7">
      <c r="A2996" s="37"/>
      <c r="B2996" s="37"/>
      <c r="C2996" s="38"/>
      <c r="D2996" s="34"/>
      <c r="E2996" s="22">
        <v>474701590001</v>
      </c>
      <c r="F2996" s="23" t="s">
        <v>3283</v>
      </c>
      <c r="G2996" s="23" t="s">
        <v>23</v>
      </c>
    </row>
    <row r="2997" spans="1:7">
      <c r="A2997" s="32">
        <v>175</v>
      </c>
      <c r="B2997" s="32" t="s">
        <v>3284</v>
      </c>
      <c r="C2997" s="33" t="s">
        <v>3285</v>
      </c>
      <c r="D2997" s="34">
        <f t="shared" si="8"/>
        <v>3</v>
      </c>
      <c r="E2997" s="22">
        <v>474701610001</v>
      </c>
      <c r="F2997" s="23" t="s">
        <v>3286</v>
      </c>
      <c r="G2997" s="23" t="s">
        <v>23</v>
      </c>
    </row>
    <row r="2998" spans="1:7">
      <c r="A2998" s="35"/>
      <c r="B2998" s="35"/>
      <c r="C2998" s="36"/>
      <c r="D2998" s="34"/>
      <c r="E2998" s="22">
        <v>440300660862</v>
      </c>
      <c r="F2998" s="23" t="s">
        <v>3287</v>
      </c>
      <c r="G2998" s="23" t="s">
        <v>23</v>
      </c>
    </row>
    <row r="2999" spans="1:7">
      <c r="A2999" s="37"/>
      <c r="B2999" s="37"/>
      <c r="C2999" s="38"/>
      <c r="D2999" s="34"/>
      <c r="E2999" s="22">
        <v>440300661125</v>
      </c>
      <c r="F2999" s="23" t="s">
        <v>3288</v>
      </c>
      <c r="G2999" s="23" t="s">
        <v>23</v>
      </c>
    </row>
    <row r="3000" spans="1:7">
      <c r="A3000" s="32">
        <v>176</v>
      </c>
      <c r="B3000" s="32" t="s">
        <v>3289</v>
      </c>
      <c r="C3000" s="33" t="s">
        <v>3290</v>
      </c>
      <c r="D3000" s="34">
        <f t="shared" si="8"/>
        <v>27</v>
      </c>
      <c r="E3000" s="22">
        <v>474701630006</v>
      </c>
      <c r="F3000" s="23" t="s">
        <v>3291</v>
      </c>
      <c r="G3000" s="23" t="s">
        <v>23</v>
      </c>
    </row>
    <row r="3001" spans="1:7">
      <c r="A3001" s="35"/>
      <c r="B3001" s="35"/>
      <c r="C3001" s="36"/>
      <c r="D3001" s="34"/>
      <c r="E3001" s="22">
        <v>474701630019</v>
      </c>
      <c r="F3001" s="23" t="s">
        <v>3292</v>
      </c>
      <c r="G3001" s="23" t="s">
        <v>23</v>
      </c>
    </row>
    <row r="3002" spans="1:7">
      <c r="A3002" s="35"/>
      <c r="B3002" s="35"/>
      <c r="C3002" s="36"/>
      <c r="D3002" s="34"/>
      <c r="E3002" s="22">
        <v>474701630018</v>
      </c>
      <c r="F3002" s="23" t="s">
        <v>3293</v>
      </c>
      <c r="G3002" s="23" t="s">
        <v>23</v>
      </c>
    </row>
    <row r="3003" spans="1:7">
      <c r="A3003" s="35"/>
      <c r="B3003" s="35"/>
      <c r="C3003" s="36"/>
      <c r="D3003" s="34"/>
      <c r="E3003" s="22">
        <v>474701040001</v>
      </c>
      <c r="F3003" s="23" t="s">
        <v>3294</v>
      </c>
      <c r="G3003" s="23" t="s">
        <v>23</v>
      </c>
    </row>
    <row r="3004" spans="1:7">
      <c r="A3004" s="35"/>
      <c r="B3004" s="35"/>
      <c r="C3004" s="36"/>
      <c r="D3004" s="34"/>
      <c r="E3004" s="22">
        <v>474701630017</v>
      </c>
      <c r="F3004" s="23" t="s">
        <v>3295</v>
      </c>
      <c r="G3004" s="23" t="s">
        <v>23</v>
      </c>
    </row>
    <row r="3005" spans="1:7">
      <c r="A3005" s="35"/>
      <c r="B3005" s="35"/>
      <c r="C3005" s="36"/>
      <c r="D3005" s="34"/>
      <c r="E3005" s="22">
        <v>474701630004</v>
      </c>
      <c r="F3005" s="23" t="s">
        <v>3296</v>
      </c>
      <c r="G3005" s="23" t="s">
        <v>23</v>
      </c>
    </row>
    <row r="3006" spans="1:7">
      <c r="A3006" s="35"/>
      <c r="B3006" s="35"/>
      <c r="C3006" s="36"/>
      <c r="D3006" s="34"/>
      <c r="E3006" s="22">
        <v>340201530001</v>
      </c>
      <c r="F3006" s="23" t="s">
        <v>3297</v>
      </c>
      <c r="G3006" s="23" t="s">
        <v>23</v>
      </c>
    </row>
    <row r="3007" spans="1:7">
      <c r="A3007" s="35"/>
      <c r="B3007" s="35"/>
      <c r="C3007" s="36"/>
      <c r="D3007" s="34"/>
      <c r="E3007" s="22">
        <v>474701630009</v>
      </c>
      <c r="F3007" s="23" t="s">
        <v>3298</v>
      </c>
      <c r="G3007" s="23" t="s">
        <v>23</v>
      </c>
    </row>
    <row r="3008" spans="1:7">
      <c r="A3008" s="35"/>
      <c r="B3008" s="35"/>
      <c r="C3008" s="36"/>
      <c r="D3008" s="34"/>
      <c r="E3008" s="22">
        <v>474701630022</v>
      </c>
      <c r="F3008" s="23" t="s">
        <v>3299</v>
      </c>
      <c r="G3008" s="23" t="s">
        <v>23</v>
      </c>
    </row>
    <row r="3009" spans="1:7">
      <c r="A3009" s="35"/>
      <c r="B3009" s="35"/>
      <c r="C3009" s="36"/>
      <c r="D3009" s="34"/>
      <c r="E3009" s="22">
        <v>440300090222</v>
      </c>
      <c r="F3009" s="23" t="s">
        <v>144</v>
      </c>
      <c r="G3009" s="23" t="s">
        <v>23</v>
      </c>
    </row>
    <row r="3010" spans="1:7">
      <c r="A3010" s="35"/>
      <c r="B3010" s="35"/>
      <c r="C3010" s="36"/>
      <c r="D3010" s="34"/>
      <c r="E3010" s="22">
        <v>474701630003</v>
      </c>
      <c r="F3010" s="23" t="s">
        <v>3300</v>
      </c>
      <c r="G3010" s="23" t="s">
        <v>23</v>
      </c>
    </row>
    <row r="3011" spans="1:7">
      <c r="A3011" s="35"/>
      <c r="B3011" s="35"/>
      <c r="C3011" s="36"/>
      <c r="D3011" s="34"/>
      <c r="E3011" s="22">
        <v>474701630002</v>
      </c>
      <c r="F3011" s="23" t="s">
        <v>3301</v>
      </c>
      <c r="G3011" s="23" t="s">
        <v>23</v>
      </c>
    </row>
    <row r="3012" spans="1:7">
      <c r="A3012" s="35"/>
      <c r="B3012" s="35"/>
      <c r="C3012" s="36"/>
      <c r="D3012" s="34"/>
      <c r="E3012" s="22">
        <v>440300430612</v>
      </c>
      <c r="F3012" s="23" t="s">
        <v>3302</v>
      </c>
      <c r="G3012" s="23" t="s">
        <v>23</v>
      </c>
    </row>
    <row r="3013" spans="1:7">
      <c r="A3013" s="35"/>
      <c r="B3013" s="35"/>
      <c r="C3013" s="36"/>
      <c r="D3013" s="34"/>
      <c r="E3013" s="22">
        <v>474700210001</v>
      </c>
      <c r="F3013" s="23" t="s">
        <v>2048</v>
      </c>
      <c r="G3013" s="23" t="s">
        <v>23</v>
      </c>
    </row>
    <row r="3014" spans="1:7">
      <c r="A3014" s="35"/>
      <c r="B3014" s="35"/>
      <c r="C3014" s="36"/>
      <c r="D3014" s="34"/>
      <c r="E3014" s="22">
        <v>474701630020</v>
      </c>
      <c r="F3014" s="23" t="s">
        <v>3303</v>
      </c>
      <c r="G3014" s="23" t="s">
        <v>23</v>
      </c>
    </row>
    <row r="3015" spans="1:7">
      <c r="A3015" s="35"/>
      <c r="B3015" s="35"/>
      <c r="C3015" s="36"/>
      <c r="D3015" s="34"/>
      <c r="E3015" s="22">
        <v>440300410984</v>
      </c>
      <c r="F3015" s="23" t="s">
        <v>3304</v>
      </c>
      <c r="G3015" s="23" t="s">
        <v>23</v>
      </c>
    </row>
    <row r="3016" spans="1:7">
      <c r="A3016" s="35"/>
      <c r="B3016" s="35"/>
      <c r="C3016" s="36"/>
      <c r="D3016" s="34"/>
      <c r="E3016" s="22">
        <v>474701630021</v>
      </c>
      <c r="F3016" s="23" t="s">
        <v>3305</v>
      </c>
      <c r="G3016" s="23" t="s">
        <v>23</v>
      </c>
    </row>
    <row r="3017" spans="1:7">
      <c r="A3017" s="35"/>
      <c r="B3017" s="35"/>
      <c r="C3017" s="36"/>
      <c r="D3017" s="34"/>
      <c r="E3017" s="22">
        <v>474701630011</v>
      </c>
      <c r="F3017" s="23" t="s">
        <v>3306</v>
      </c>
      <c r="G3017" s="23" t="s">
        <v>23</v>
      </c>
    </row>
    <row r="3018" spans="1:7">
      <c r="A3018" s="35"/>
      <c r="B3018" s="35"/>
      <c r="C3018" s="36"/>
      <c r="D3018" s="34"/>
      <c r="E3018" s="22">
        <v>474701630015</v>
      </c>
      <c r="F3018" s="23" t="s">
        <v>3307</v>
      </c>
      <c r="G3018" s="23" t="s">
        <v>23</v>
      </c>
    </row>
    <row r="3019" spans="1:7">
      <c r="A3019" s="35"/>
      <c r="B3019" s="35"/>
      <c r="C3019" s="36"/>
      <c r="D3019" s="34"/>
      <c r="E3019" s="22">
        <v>474700260012</v>
      </c>
      <c r="F3019" s="23" t="s">
        <v>3308</v>
      </c>
      <c r="G3019" s="23" t="s">
        <v>23</v>
      </c>
    </row>
    <row r="3020" spans="1:7">
      <c r="A3020" s="35"/>
      <c r="B3020" s="35"/>
      <c r="C3020" s="36"/>
      <c r="D3020" s="34"/>
      <c r="E3020" s="22">
        <v>440300260491</v>
      </c>
      <c r="F3020" s="23" t="s">
        <v>3309</v>
      </c>
      <c r="G3020" s="23" t="s">
        <v>23</v>
      </c>
    </row>
    <row r="3021" spans="1:7">
      <c r="A3021" s="35"/>
      <c r="B3021" s="35"/>
      <c r="C3021" s="36"/>
      <c r="D3021" s="34"/>
      <c r="E3021" s="22">
        <v>474700090001</v>
      </c>
      <c r="F3021" s="23" t="s">
        <v>3310</v>
      </c>
      <c r="G3021" s="23" t="s">
        <v>23</v>
      </c>
    </row>
    <row r="3022" spans="1:7">
      <c r="A3022" s="35"/>
      <c r="B3022" s="35"/>
      <c r="C3022" s="36"/>
      <c r="D3022" s="34"/>
      <c r="E3022" s="22">
        <v>474701630023</v>
      </c>
      <c r="F3022" s="23" t="s">
        <v>3311</v>
      </c>
      <c r="G3022" s="23" t="s">
        <v>23</v>
      </c>
    </row>
    <row r="3023" spans="1:7">
      <c r="A3023" s="35"/>
      <c r="B3023" s="35"/>
      <c r="C3023" s="36"/>
      <c r="D3023" s="34"/>
      <c r="E3023" s="22">
        <v>474701630016</v>
      </c>
      <c r="F3023" s="23" t="s">
        <v>3312</v>
      </c>
      <c r="G3023" s="23" t="s">
        <v>23</v>
      </c>
    </row>
    <row r="3024" spans="1:7">
      <c r="A3024" s="35"/>
      <c r="B3024" s="35"/>
      <c r="C3024" s="36"/>
      <c r="D3024" s="34"/>
      <c r="E3024" s="22">
        <v>110101301415</v>
      </c>
      <c r="F3024" s="23" t="s">
        <v>3313</v>
      </c>
      <c r="G3024" s="23" t="s">
        <v>23</v>
      </c>
    </row>
    <row r="3025" spans="1:7">
      <c r="A3025" s="35"/>
      <c r="B3025" s="35"/>
      <c r="C3025" s="36"/>
      <c r="D3025" s="34"/>
      <c r="E3025" s="22">
        <v>474701630025</v>
      </c>
      <c r="F3025" s="23" t="s">
        <v>3314</v>
      </c>
      <c r="G3025" s="23"/>
    </row>
    <row r="3026" spans="1:7">
      <c r="A3026" s="37"/>
      <c r="B3026" s="37"/>
      <c r="C3026" s="38"/>
      <c r="D3026" s="34"/>
      <c r="E3026" s="22">
        <v>474701630024</v>
      </c>
      <c r="F3026" s="23" t="s">
        <v>2202</v>
      </c>
      <c r="G3026" s="23" t="s">
        <v>23</v>
      </c>
    </row>
    <row r="3027" spans="1:7">
      <c r="A3027" s="32">
        <v>177</v>
      </c>
      <c r="B3027" s="32" t="s">
        <v>3315</v>
      </c>
      <c r="C3027" s="33" t="s">
        <v>3316</v>
      </c>
      <c r="D3027" s="34">
        <f t="shared" si="8"/>
        <v>3</v>
      </c>
      <c r="E3027" s="22">
        <v>650100290017</v>
      </c>
      <c r="F3027" s="23" t="s">
        <v>3317</v>
      </c>
      <c r="G3027" s="23" t="s">
        <v>23</v>
      </c>
    </row>
    <row r="3028" spans="1:7">
      <c r="A3028" s="35"/>
      <c r="B3028" s="35"/>
      <c r="C3028" s="36"/>
      <c r="D3028" s="34"/>
      <c r="E3028" s="22">
        <v>440100220017</v>
      </c>
      <c r="F3028" s="23" t="s">
        <v>3318</v>
      </c>
      <c r="G3028" s="23" t="s">
        <v>23</v>
      </c>
    </row>
    <row r="3029" spans="1:7">
      <c r="A3029" s="37"/>
      <c r="B3029" s="37"/>
      <c r="C3029" s="38"/>
      <c r="D3029" s="34"/>
      <c r="E3029" s="22">
        <v>440101010016</v>
      </c>
      <c r="F3029" s="23" t="s">
        <v>3319</v>
      </c>
      <c r="G3029" s="23" t="s">
        <v>23</v>
      </c>
    </row>
    <row r="3030" spans="1:7">
      <c r="A3030" s="32">
        <v>178</v>
      </c>
      <c r="B3030" s="32" t="s">
        <v>3320</v>
      </c>
      <c r="C3030" s="33" t="s">
        <v>3321</v>
      </c>
      <c r="D3030" s="34">
        <f t="shared" si="8"/>
        <v>6</v>
      </c>
      <c r="E3030" s="22">
        <v>460000010282</v>
      </c>
      <c r="F3030" s="23" t="s">
        <v>3322</v>
      </c>
      <c r="G3030" s="23" t="s">
        <v>23</v>
      </c>
    </row>
    <row r="3031" spans="1:7">
      <c r="A3031" s="35"/>
      <c r="B3031" s="35"/>
      <c r="C3031" s="36"/>
      <c r="D3031" s="34"/>
      <c r="E3031" s="22">
        <v>474701650004</v>
      </c>
      <c r="F3031" s="23" t="s">
        <v>3323</v>
      </c>
      <c r="G3031" s="23" t="s">
        <v>23</v>
      </c>
    </row>
    <row r="3032" spans="1:7">
      <c r="A3032" s="35"/>
      <c r="B3032" s="35"/>
      <c r="C3032" s="36"/>
      <c r="D3032" s="34"/>
      <c r="E3032" s="22">
        <v>440300710905</v>
      </c>
      <c r="F3032" s="23" t="s">
        <v>3324</v>
      </c>
      <c r="G3032" s="23" t="s">
        <v>23</v>
      </c>
    </row>
    <row r="3033" spans="1:7">
      <c r="A3033" s="35"/>
      <c r="B3033" s="35"/>
      <c r="C3033" s="36"/>
      <c r="D3033" s="34"/>
      <c r="E3033" s="22">
        <v>440300710899</v>
      </c>
      <c r="F3033" s="23" t="s">
        <v>3325</v>
      </c>
      <c r="G3033" s="23" t="s">
        <v>23</v>
      </c>
    </row>
    <row r="3034" spans="1:7">
      <c r="A3034" s="35"/>
      <c r="B3034" s="35"/>
      <c r="C3034" s="36"/>
      <c r="D3034" s="34"/>
      <c r="E3034" s="22">
        <v>474701650002</v>
      </c>
      <c r="F3034" s="23" t="s">
        <v>3326</v>
      </c>
      <c r="G3034" s="23" t="s">
        <v>23</v>
      </c>
    </row>
    <row r="3035" spans="1:7">
      <c r="A3035" s="37"/>
      <c r="B3035" s="37"/>
      <c r="C3035" s="38"/>
      <c r="D3035" s="34"/>
      <c r="E3035" s="22">
        <v>431000130010</v>
      </c>
      <c r="F3035" s="23" t="s">
        <v>3327</v>
      </c>
      <c r="G3035" s="23" t="s">
        <v>23</v>
      </c>
    </row>
    <row r="3036" spans="1:7">
      <c r="A3036" s="32">
        <v>179</v>
      </c>
      <c r="B3036" s="32" t="s">
        <v>3328</v>
      </c>
      <c r="C3036" s="33" t="s">
        <v>3329</v>
      </c>
      <c r="D3036" s="34">
        <f t="shared" si="8"/>
        <v>2</v>
      </c>
      <c r="E3036" s="22">
        <v>440300090211</v>
      </c>
      <c r="F3036" s="23" t="s">
        <v>3330</v>
      </c>
      <c r="G3036" s="23" t="s">
        <v>23</v>
      </c>
    </row>
    <row r="3037" spans="1:7">
      <c r="A3037" s="37"/>
      <c r="B3037" s="37"/>
      <c r="C3037" s="38"/>
      <c r="D3037" s="34"/>
      <c r="E3037" s="22">
        <v>440300090209</v>
      </c>
      <c r="F3037" s="23" t="s">
        <v>3331</v>
      </c>
      <c r="G3037" s="23" t="s">
        <v>23</v>
      </c>
    </row>
    <row r="3038" spans="1:7">
      <c r="A3038" s="32">
        <v>180</v>
      </c>
      <c r="B3038" s="32" t="s">
        <v>3332</v>
      </c>
      <c r="C3038" s="33" t="s">
        <v>3333</v>
      </c>
      <c r="D3038" s="34">
        <f t="shared" si="8"/>
        <v>3</v>
      </c>
      <c r="E3038" s="22">
        <v>370100040089</v>
      </c>
      <c r="F3038" s="23" t="s">
        <v>3334</v>
      </c>
      <c r="G3038" s="23" t="s">
        <v>23</v>
      </c>
    </row>
    <row r="3039" spans="1:7">
      <c r="A3039" s="35"/>
      <c r="B3039" s="35"/>
      <c r="C3039" s="36"/>
      <c r="D3039" s="34"/>
      <c r="E3039" s="22">
        <v>474700620002</v>
      </c>
      <c r="F3039" s="23" t="s">
        <v>3335</v>
      </c>
      <c r="G3039" s="23" t="s">
        <v>23</v>
      </c>
    </row>
    <row r="3040" spans="1:7">
      <c r="A3040" s="37"/>
      <c r="B3040" s="37"/>
      <c r="C3040" s="38"/>
      <c r="D3040" s="34"/>
      <c r="E3040" s="22">
        <v>210101290026</v>
      </c>
      <c r="F3040" s="23" t="s">
        <v>3336</v>
      </c>
      <c r="G3040" s="23" t="s">
        <v>23</v>
      </c>
    </row>
    <row r="3041" spans="1:7">
      <c r="A3041" s="32">
        <v>181</v>
      </c>
      <c r="B3041" s="32" t="s">
        <v>3337</v>
      </c>
      <c r="C3041" s="33" t="s">
        <v>3338</v>
      </c>
      <c r="D3041" s="34">
        <f t="shared" si="8"/>
        <v>11</v>
      </c>
      <c r="E3041" s="22">
        <v>474701710001</v>
      </c>
      <c r="F3041" s="23" t="s">
        <v>3339</v>
      </c>
      <c r="G3041" s="23" t="s">
        <v>23</v>
      </c>
    </row>
    <row r="3042" spans="1:7">
      <c r="A3042" s="35"/>
      <c r="B3042" s="35"/>
      <c r="C3042" s="36"/>
      <c r="D3042" s="34"/>
      <c r="E3042" s="22">
        <v>410000100045</v>
      </c>
      <c r="F3042" s="23" t="s">
        <v>3340</v>
      </c>
      <c r="G3042" s="23" t="s">
        <v>23</v>
      </c>
    </row>
    <row r="3043" spans="1:7">
      <c r="A3043" s="35"/>
      <c r="B3043" s="35"/>
      <c r="C3043" s="36"/>
      <c r="D3043" s="34"/>
      <c r="E3043" s="22">
        <v>474701710002</v>
      </c>
      <c r="F3043" s="23" t="s">
        <v>3341</v>
      </c>
      <c r="G3043" s="23" t="s">
        <v>23</v>
      </c>
    </row>
    <row r="3044" spans="1:7">
      <c r="A3044" s="35"/>
      <c r="B3044" s="35"/>
      <c r="C3044" s="36"/>
      <c r="D3044" s="34"/>
      <c r="E3044" s="22">
        <v>110101310024</v>
      </c>
      <c r="F3044" s="23" t="s">
        <v>3342</v>
      </c>
      <c r="G3044" s="23" t="s">
        <v>23</v>
      </c>
    </row>
    <row r="3045" spans="1:7">
      <c r="A3045" s="35"/>
      <c r="B3045" s="35"/>
      <c r="C3045" s="36"/>
      <c r="D3045" s="34"/>
      <c r="E3045" s="22">
        <v>440300120780</v>
      </c>
      <c r="F3045" s="23" t="s">
        <v>1147</v>
      </c>
      <c r="G3045" s="23" t="s">
        <v>23</v>
      </c>
    </row>
    <row r="3046" spans="1:7">
      <c r="A3046" s="35"/>
      <c r="B3046" s="35"/>
      <c r="C3046" s="36"/>
      <c r="D3046" s="34"/>
      <c r="E3046" s="22">
        <v>440300190993</v>
      </c>
      <c r="F3046" s="23" t="s">
        <v>3343</v>
      </c>
      <c r="G3046" s="23" t="s">
        <v>23</v>
      </c>
    </row>
    <row r="3047" spans="1:7">
      <c r="A3047" s="35"/>
      <c r="B3047" s="35"/>
      <c r="C3047" s="36"/>
      <c r="D3047" s="34"/>
      <c r="E3047" s="22">
        <v>474700730002</v>
      </c>
      <c r="F3047" s="23" t="s">
        <v>3344</v>
      </c>
      <c r="G3047" s="23" t="s">
        <v>23</v>
      </c>
    </row>
    <row r="3048" spans="1:7">
      <c r="A3048" s="35"/>
      <c r="B3048" s="35"/>
      <c r="C3048" s="36"/>
      <c r="D3048" s="34"/>
      <c r="E3048" s="22">
        <v>440300710901</v>
      </c>
      <c r="F3048" s="23" t="s">
        <v>3345</v>
      </c>
      <c r="G3048" s="23" t="s">
        <v>23</v>
      </c>
    </row>
    <row r="3049" spans="1:7">
      <c r="A3049" s="35"/>
      <c r="B3049" s="35"/>
      <c r="C3049" s="36"/>
      <c r="D3049" s="34"/>
      <c r="E3049" s="22">
        <v>430100130021</v>
      </c>
      <c r="F3049" s="23" t="s">
        <v>3346</v>
      </c>
      <c r="G3049" s="23" t="s">
        <v>23</v>
      </c>
    </row>
    <row r="3050" spans="1:7">
      <c r="A3050" s="35"/>
      <c r="B3050" s="35"/>
      <c r="C3050" s="36"/>
      <c r="D3050" s="34"/>
      <c r="E3050" s="22">
        <v>474701710004</v>
      </c>
      <c r="F3050" s="23" t="s">
        <v>3347</v>
      </c>
      <c r="G3050" s="23"/>
    </row>
    <row r="3051" spans="1:7">
      <c r="A3051" s="37"/>
      <c r="B3051" s="37"/>
      <c r="C3051" s="38"/>
      <c r="D3051" s="34"/>
      <c r="E3051" s="22">
        <v>474701710003</v>
      </c>
      <c r="F3051" s="23" t="s">
        <v>3348</v>
      </c>
      <c r="G3051" s="23" t="s">
        <v>23</v>
      </c>
    </row>
    <row r="3052" spans="1:7">
      <c r="A3052" s="32">
        <v>182</v>
      </c>
      <c r="B3052" s="32" t="s">
        <v>3349</v>
      </c>
      <c r="C3052" s="33" t="s">
        <v>3350</v>
      </c>
      <c r="D3052" s="34">
        <f t="shared" ref="D3051:D3114" si="9">COUNTA(E3052:E6845)-SUM(D3053:D6845)</f>
        <v>3</v>
      </c>
      <c r="E3052" s="39">
        <v>440300471119</v>
      </c>
      <c r="F3052" s="40" t="s">
        <v>3351</v>
      </c>
      <c r="G3052" s="40" t="s">
        <v>23</v>
      </c>
    </row>
    <row r="3053" spans="1:7">
      <c r="A3053" s="35"/>
      <c r="B3053" s="35"/>
      <c r="C3053" s="36"/>
      <c r="D3053" s="34"/>
      <c r="E3053" s="39">
        <v>440300421120</v>
      </c>
      <c r="F3053" s="40" t="s">
        <v>1673</v>
      </c>
      <c r="G3053" s="40" t="s">
        <v>23</v>
      </c>
    </row>
    <row r="3054" spans="1:7">
      <c r="A3054" s="37"/>
      <c r="B3054" s="37"/>
      <c r="C3054" s="38"/>
      <c r="D3054" s="34"/>
      <c r="E3054" s="39">
        <v>440300420926</v>
      </c>
      <c r="F3054" s="40" t="s">
        <v>3352</v>
      </c>
      <c r="G3054" s="40" t="s">
        <v>23</v>
      </c>
    </row>
    <row r="3055" spans="1:7">
      <c r="A3055" s="32">
        <v>183</v>
      </c>
      <c r="B3055" s="32" t="s">
        <v>3353</v>
      </c>
      <c r="C3055" s="33" t="s">
        <v>3354</v>
      </c>
      <c r="D3055" s="34">
        <f t="shared" si="9"/>
        <v>2</v>
      </c>
      <c r="E3055" s="22">
        <v>440100490013</v>
      </c>
      <c r="F3055" s="23" t="s">
        <v>3355</v>
      </c>
      <c r="G3055" s="23" t="s">
        <v>23</v>
      </c>
    </row>
    <row r="3056" spans="1:7">
      <c r="A3056" s="37"/>
      <c r="B3056" s="37"/>
      <c r="C3056" s="38"/>
      <c r="D3056" s="34"/>
      <c r="E3056" s="22">
        <v>430800030012</v>
      </c>
      <c r="F3056" s="23" t="s">
        <v>3356</v>
      </c>
      <c r="G3056" s="23" t="s">
        <v>23</v>
      </c>
    </row>
    <row r="3057" spans="1:7">
      <c r="A3057" s="32">
        <v>184</v>
      </c>
      <c r="B3057" s="32" t="s">
        <v>3357</v>
      </c>
      <c r="C3057" s="33" t="s">
        <v>3358</v>
      </c>
      <c r="D3057" s="34">
        <f t="shared" si="9"/>
        <v>5</v>
      </c>
      <c r="E3057" s="22">
        <v>440300300492</v>
      </c>
      <c r="F3057" s="23" t="s">
        <v>3359</v>
      </c>
      <c r="G3057" s="23" t="s">
        <v>23</v>
      </c>
    </row>
    <row r="3058" spans="1:7">
      <c r="A3058" s="35"/>
      <c r="B3058" s="35"/>
      <c r="C3058" s="36"/>
      <c r="D3058" s="34"/>
      <c r="E3058" s="22">
        <v>440300301092</v>
      </c>
      <c r="F3058" s="23" t="s">
        <v>3360</v>
      </c>
      <c r="G3058" s="23" t="s">
        <v>23</v>
      </c>
    </row>
    <row r="3059" spans="1:7">
      <c r="A3059" s="35"/>
      <c r="B3059" s="35"/>
      <c r="C3059" s="36"/>
      <c r="D3059" s="34"/>
      <c r="E3059" s="22">
        <v>440300580783</v>
      </c>
      <c r="F3059" s="23" t="s">
        <v>3361</v>
      </c>
      <c r="G3059" s="23" t="s">
        <v>23</v>
      </c>
    </row>
    <row r="3060" s="1" customFormat="1" spans="1:7">
      <c r="A3060" s="24"/>
      <c r="B3060" s="24"/>
      <c r="C3060" s="25"/>
      <c r="D3060" s="16"/>
      <c r="E3060" s="28">
        <v>474701750003</v>
      </c>
      <c r="F3060" s="29" t="s">
        <v>3362</v>
      </c>
      <c r="G3060" s="29" t="s">
        <v>5</v>
      </c>
    </row>
    <row r="3061" spans="1:7">
      <c r="A3061" s="37"/>
      <c r="B3061" s="37"/>
      <c r="C3061" s="38"/>
      <c r="D3061" s="34"/>
      <c r="E3061" s="22">
        <v>474701750001</v>
      </c>
      <c r="F3061" s="23" t="s">
        <v>3363</v>
      </c>
      <c r="G3061" s="23" t="s">
        <v>23</v>
      </c>
    </row>
    <row r="3062" spans="1:7">
      <c r="A3062" s="32">
        <v>185</v>
      </c>
      <c r="B3062" s="32" t="s">
        <v>3364</v>
      </c>
      <c r="C3062" s="33" t="s">
        <v>3365</v>
      </c>
      <c r="D3062" s="34">
        <f t="shared" si="9"/>
        <v>2</v>
      </c>
      <c r="E3062" s="22">
        <v>420000204401</v>
      </c>
      <c r="F3062" s="23" t="s">
        <v>3366</v>
      </c>
      <c r="G3062" s="23" t="s">
        <v>23</v>
      </c>
    </row>
    <row r="3063" spans="1:7">
      <c r="A3063" s="37"/>
      <c r="B3063" s="37"/>
      <c r="C3063" s="38"/>
      <c r="D3063" s="34"/>
      <c r="E3063" s="22">
        <v>420000013477</v>
      </c>
      <c r="F3063" s="23" t="s">
        <v>3367</v>
      </c>
      <c r="G3063" s="23" t="s">
        <v>23</v>
      </c>
    </row>
    <row r="3064" spans="1:7">
      <c r="A3064" s="32">
        <v>186</v>
      </c>
      <c r="B3064" s="32" t="s">
        <v>3368</v>
      </c>
      <c r="C3064" s="33" t="s">
        <v>3369</v>
      </c>
      <c r="D3064" s="34">
        <f t="shared" si="9"/>
        <v>10</v>
      </c>
      <c r="E3064" s="22">
        <v>440300640879</v>
      </c>
      <c r="F3064" s="23" t="s">
        <v>3370</v>
      </c>
      <c r="G3064" s="23" t="s">
        <v>23</v>
      </c>
    </row>
    <row r="3065" spans="1:7">
      <c r="A3065" s="35"/>
      <c r="B3065" s="35"/>
      <c r="C3065" s="36"/>
      <c r="D3065" s="34"/>
      <c r="E3065" s="22">
        <v>440300640881</v>
      </c>
      <c r="F3065" s="23" t="s">
        <v>3371</v>
      </c>
      <c r="G3065" s="23" t="s">
        <v>23</v>
      </c>
    </row>
    <row r="3066" spans="1:7">
      <c r="A3066" s="35"/>
      <c r="B3066" s="35"/>
      <c r="C3066" s="36"/>
      <c r="D3066" s="34"/>
      <c r="E3066" s="22">
        <v>440300640880</v>
      </c>
      <c r="F3066" s="23" t="s">
        <v>3372</v>
      </c>
      <c r="G3066" s="23" t="s">
        <v>23</v>
      </c>
    </row>
    <row r="3067" spans="1:7">
      <c r="A3067" s="35"/>
      <c r="B3067" s="35"/>
      <c r="C3067" s="36"/>
      <c r="D3067" s="34"/>
      <c r="E3067" s="22">
        <v>440300640882</v>
      </c>
      <c r="F3067" s="23" t="s">
        <v>3373</v>
      </c>
      <c r="G3067" s="23" t="s">
        <v>23</v>
      </c>
    </row>
    <row r="3068" spans="1:7">
      <c r="A3068" s="35"/>
      <c r="B3068" s="35"/>
      <c r="C3068" s="36"/>
      <c r="D3068" s="34"/>
      <c r="E3068" s="22">
        <v>440300640840</v>
      </c>
      <c r="F3068" s="23" t="s">
        <v>3374</v>
      </c>
      <c r="G3068" s="23" t="s">
        <v>23</v>
      </c>
    </row>
    <row r="3069" spans="1:7">
      <c r="A3069" s="35"/>
      <c r="B3069" s="35"/>
      <c r="C3069" s="36"/>
      <c r="D3069" s="34"/>
      <c r="E3069" s="22">
        <v>440300640836</v>
      </c>
      <c r="F3069" s="23" t="s">
        <v>3375</v>
      </c>
      <c r="G3069" s="23" t="s">
        <v>23</v>
      </c>
    </row>
    <row r="3070" spans="1:7">
      <c r="A3070" s="35"/>
      <c r="B3070" s="35"/>
      <c r="C3070" s="36"/>
      <c r="D3070" s="34"/>
      <c r="E3070" s="22">
        <v>440300180346</v>
      </c>
      <c r="F3070" s="23" t="s">
        <v>3376</v>
      </c>
      <c r="G3070" s="23" t="s">
        <v>23</v>
      </c>
    </row>
    <row r="3071" spans="1:7">
      <c r="A3071" s="35"/>
      <c r="B3071" s="35"/>
      <c r="C3071" s="36"/>
      <c r="D3071" s="34"/>
      <c r="E3071" s="22">
        <v>440300640838</v>
      </c>
      <c r="F3071" s="23" t="s">
        <v>3377</v>
      </c>
      <c r="G3071" s="23" t="s">
        <v>23</v>
      </c>
    </row>
    <row r="3072" spans="1:7">
      <c r="A3072" s="35"/>
      <c r="B3072" s="35"/>
      <c r="C3072" s="36"/>
      <c r="D3072" s="34"/>
      <c r="E3072" s="22">
        <v>440300640843</v>
      </c>
      <c r="F3072" s="23" t="s">
        <v>3378</v>
      </c>
      <c r="G3072" s="23" t="s">
        <v>23</v>
      </c>
    </row>
    <row r="3073" spans="1:7">
      <c r="A3073" s="37"/>
      <c r="B3073" s="37"/>
      <c r="C3073" s="38"/>
      <c r="D3073" s="34"/>
      <c r="E3073" s="22">
        <v>440300640839</v>
      </c>
      <c r="F3073" s="23" t="s">
        <v>3379</v>
      </c>
      <c r="G3073" s="23" t="s">
        <v>23</v>
      </c>
    </row>
    <row r="3074" spans="1:7">
      <c r="A3074" s="32">
        <v>187</v>
      </c>
      <c r="B3074" s="32" t="s">
        <v>3380</v>
      </c>
      <c r="C3074" s="33" t="s">
        <v>3381</v>
      </c>
      <c r="D3074" s="34">
        <f t="shared" si="9"/>
        <v>2</v>
      </c>
      <c r="E3074" s="22">
        <v>440300150977</v>
      </c>
      <c r="F3074" s="23" t="s">
        <v>3382</v>
      </c>
      <c r="G3074" s="23" t="s">
        <v>23</v>
      </c>
    </row>
    <row r="3075" spans="1:7">
      <c r="A3075" s="37"/>
      <c r="B3075" s="37"/>
      <c r="C3075" s="38"/>
      <c r="D3075" s="34"/>
      <c r="E3075" s="22">
        <v>440300291111</v>
      </c>
      <c r="F3075" s="23" t="s">
        <v>3383</v>
      </c>
      <c r="G3075" s="23" t="s">
        <v>23</v>
      </c>
    </row>
    <row r="3076" spans="1:7">
      <c r="A3076" s="32">
        <v>188</v>
      </c>
      <c r="B3076" s="32" t="s">
        <v>3384</v>
      </c>
      <c r="C3076" s="33" t="s">
        <v>3385</v>
      </c>
      <c r="D3076" s="34">
        <f t="shared" si="9"/>
        <v>4</v>
      </c>
      <c r="E3076" s="22">
        <v>474701790002</v>
      </c>
      <c r="F3076" s="23" t="s">
        <v>3386</v>
      </c>
      <c r="G3076" s="23" t="s">
        <v>23</v>
      </c>
    </row>
    <row r="3077" spans="1:7">
      <c r="A3077" s="35"/>
      <c r="B3077" s="35"/>
      <c r="C3077" s="36"/>
      <c r="D3077" s="34"/>
      <c r="E3077" s="22">
        <v>130000681029</v>
      </c>
      <c r="F3077" s="23" t="s">
        <v>3387</v>
      </c>
      <c r="G3077" s="23" t="s">
        <v>23</v>
      </c>
    </row>
    <row r="3078" spans="1:7">
      <c r="A3078" s="35"/>
      <c r="B3078" s="35"/>
      <c r="C3078" s="36"/>
      <c r="D3078" s="34"/>
      <c r="E3078" s="22">
        <v>230000210430</v>
      </c>
      <c r="F3078" s="23" t="s">
        <v>3388</v>
      </c>
      <c r="G3078" s="23" t="s">
        <v>23</v>
      </c>
    </row>
    <row r="3079" spans="1:7">
      <c r="A3079" s="37"/>
      <c r="B3079" s="37"/>
      <c r="C3079" s="38"/>
      <c r="D3079" s="34"/>
      <c r="E3079" s="22">
        <v>440300080115</v>
      </c>
      <c r="F3079" s="23" t="s">
        <v>3389</v>
      </c>
      <c r="G3079" s="23" t="s">
        <v>23</v>
      </c>
    </row>
    <row r="3080" spans="1:7">
      <c r="A3080" s="32">
        <v>189</v>
      </c>
      <c r="B3080" s="32" t="s">
        <v>3390</v>
      </c>
      <c r="C3080" s="33" t="s">
        <v>3391</v>
      </c>
      <c r="D3080" s="34">
        <f t="shared" si="9"/>
        <v>4</v>
      </c>
      <c r="E3080" s="22">
        <v>440300231133</v>
      </c>
      <c r="F3080" s="23" t="s">
        <v>3392</v>
      </c>
      <c r="G3080" s="23" t="s">
        <v>23</v>
      </c>
    </row>
    <row r="3081" spans="1:7">
      <c r="A3081" s="35"/>
      <c r="B3081" s="35"/>
      <c r="C3081" s="36"/>
      <c r="D3081" s="34"/>
      <c r="E3081" s="22"/>
      <c r="F3081" s="23" t="s">
        <v>3393</v>
      </c>
      <c r="G3081" s="23" t="s">
        <v>23</v>
      </c>
    </row>
    <row r="3082" spans="1:7">
      <c r="A3082" s="35"/>
      <c r="B3082" s="35"/>
      <c r="C3082" s="36"/>
      <c r="D3082" s="34"/>
      <c r="E3082" s="22">
        <v>420302073749</v>
      </c>
      <c r="F3082" s="23" t="s">
        <v>3394</v>
      </c>
      <c r="G3082" s="23" t="s">
        <v>23</v>
      </c>
    </row>
    <row r="3083" spans="1:7">
      <c r="A3083" s="35"/>
      <c r="B3083" s="35"/>
      <c r="C3083" s="36"/>
      <c r="D3083" s="34"/>
      <c r="E3083" s="22">
        <v>361000020005</v>
      </c>
      <c r="F3083" s="23" t="s">
        <v>3395</v>
      </c>
      <c r="G3083" s="23" t="s">
        <v>23</v>
      </c>
    </row>
    <row r="3084" spans="1:7">
      <c r="A3084" s="37"/>
      <c r="B3084" s="37"/>
      <c r="C3084" s="38"/>
      <c r="D3084" s="34"/>
      <c r="E3084" s="22">
        <v>360100350002</v>
      </c>
      <c r="F3084" s="23" t="s">
        <v>3396</v>
      </c>
      <c r="G3084" s="23" t="s">
        <v>23</v>
      </c>
    </row>
    <row r="3085" spans="1:7">
      <c r="A3085" s="32">
        <v>190</v>
      </c>
      <c r="B3085" s="32" t="s">
        <v>3397</v>
      </c>
      <c r="C3085" s="33" t="s">
        <v>3398</v>
      </c>
      <c r="D3085" s="34">
        <f t="shared" si="9"/>
        <v>4</v>
      </c>
      <c r="E3085" s="22">
        <v>110000322573</v>
      </c>
      <c r="F3085" s="23" t="s">
        <v>3399</v>
      </c>
      <c r="G3085" s="23" t="s">
        <v>23</v>
      </c>
    </row>
    <row r="3086" spans="1:7">
      <c r="A3086" s="35"/>
      <c r="B3086" s="35"/>
      <c r="C3086" s="36"/>
      <c r="D3086" s="34"/>
      <c r="E3086" s="22">
        <v>474701810001</v>
      </c>
      <c r="F3086" s="23" t="s">
        <v>3400</v>
      </c>
      <c r="G3086" s="23" t="s">
        <v>23</v>
      </c>
    </row>
    <row r="3087" spans="1:7">
      <c r="A3087" s="35"/>
      <c r="B3087" s="35"/>
      <c r="C3087" s="36"/>
      <c r="D3087" s="34"/>
      <c r="E3087" s="22">
        <v>420000104331</v>
      </c>
      <c r="F3087" s="23" t="s">
        <v>3401</v>
      </c>
      <c r="G3087" s="23" t="s">
        <v>23</v>
      </c>
    </row>
    <row r="3088" spans="1:7">
      <c r="A3088" s="37"/>
      <c r="B3088" s="37"/>
      <c r="C3088" s="38"/>
      <c r="D3088" s="34"/>
      <c r="E3088" s="22">
        <v>420001543046</v>
      </c>
      <c r="F3088" s="23" t="s">
        <v>2705</v>
      </c>
      <c r="G3088" s="23" t="s">
        <v>23</v>
      </c>
    </row>
    <row r="3089" s="1" customFormat="1" spans="1:7">
      <c r="A3089" s="20">
        <v>191</v>
      </c>
      <c r="B3089" s="20" t="s">
        <v>3402</v>
      </c>
      <c r="C3089" s="21" t="s">
        <v>3403</v>
      </c>
      <c r="D3089" s="16">
        <f t="shared" si="9"/>
        <v>9</v>
      </c>
      <c r="E3089" s="17">
        <v>440300580680</v>
      </c>
      <c r="F3089" s="19" t="s">
        <v>3404</v>
      </c>
      <c r="G3089" s="18" t="s">
        <v>5</v>
      </c>
    </row>
    <row r="3090" s="1" customFormat="1" spans="1:7">
      <c r="A3090" s="24"/>
      <c r="B3090" s="24"/>
      <c r="C3090" s="25"/>
      <c r="D3090" s="16"/>
      <c r="E3090" s="17">
        <v>440300360549</v>
      </c>
      <c r="F3090" s="19" t="s">
        <v>3405</v>
      </c>
      <c r="G3090" s="18" t="s">
        <v>5</v>
      </c>
    </row>
    <row r="3091" s="1" customFormat="1" spans="1:7">
      <c r="A3091" s="24"/>
      <c r="B3091" s="24"/>
      <c r="C3091" s="25"/>
      <c r="D3091" s="16"/>
      <c r="E3091" s="17">
        <v>440300080188</v>
      </c>
      <c r="F3091" s="19" t="s">
        <v>3406</v>
      </c>
      <c r="G3091" s="18" t="s">
        <v>5</v>
      </c>
    </row>
    <row r="3092" s="1" customFormat="1" spans="1:7">
      <c r="A3092" s="24"/>
      <c r="B3092" s="24"/>
      <c r="C3092" s="25"/>
      <c r="D3092" s="16"/>
      <c r="E3092" s="17">
        <v>420000254042</v>
      </c>
      <c r="F3092" s="19" t="s">
        <v>3407</v>
      </c>
      <c r="G3092" s="18" t="s">
        <v>5</v>
      </c>
    </row>
    <row r="3093" s="1" customFormat="1" spans="1:7">
      <c r="A3093" s="24"/>
      <c r="B3093" s="24"/>
      <c r="C3093" s="25"/>
      <c r="D3093" s="16"/>
      <c r="E3093" s="17">
        <v>474701820001</v>
      </c>
      <c r="F3093" s="19" t="s">
        <v>3408</v>
      </c>
      <c r="G3093" s="18" t="s">
        <v>5</v>
      </c>
    </row>
    <row r="3094" s="1" customFormat="1" spans="1:7">
      <c r="A3094" s="24"/>
      <c r="B3094" s="24"/>
      <c r="C3094" s="25"/>
      <c r="D3094" s="16"/>
      <c r="E3094" s="17">
        <v>420201953360</v>
      </c>
      <c r="F3094" s="19" t="s">
        <v>3409</v>
      </c>
      <c r="G3094" s="18" t="s">
        <v>5</v>
      </c>
    </row>
    <row r="3095" s="1" customFormat="1" spans="1:7">
      <c r="A3095" s="24"/>
      <c r="B3095" s="24"/>
      <c r="C3095" s="25"/>
      <c r="D3095" s="16"/>
      <c r="E3095" s="17">
        <v>440300141177</v>
      </c>
      <c r="F3095" s="19" t="s">
        <v>3410</v>
      </c>
      <c r="G3095" s="18" t="s">
        <v>5</v>
      </c>
    </row>
    <row r="3096" s="1" customFormat="1" spans="1:7">
      <c r="A3096" s="24"/>
      <c r="B3096" s="24"/>
      <c r="C3096" s="25"/>
      <c r="D3096" s="16"/>
      <c r="E3096" s="17">
        <v>310000061614</v>
      </c>
      <c r="F3096" s="49" t="s">
        <v>3411</v>
      </c>
      <c r="G3096" s="18" t="s">
        <v>5</v>
      </c>
    </row>
    <row r="3097" s="1" customFormat="1" spans="1:7">
      <c r="A3097" s="26"/>
      <c r="B3097" s="26"/>
      <c r="C3097" s="27"/>
      <c r="D3097" s="16"/>
      <c r="E3097" s="17">
        <v>110005510003</v>
      </c>
      <c r="F3097" s="49" t="s">
        <v>3412</v>
      </c>
      <c r="G3097" s="18" t="s">
        <v>5</v>
      </c>
    </row>
    <row r="3098" spans="1:7">
      <c r="A3098" s="32">
        <v>192</v>
      </c>
      <c r="B3098" s="32" t="s">
        <v>3413</v>
      </c>
      <c r="C3098" s="33" t="s">
        <v>3414</v>
      </c>
      <c r="D3098" s="34">
        <f t="shared" si="9"/>
        <v>6</v>
      </c>
      <c r="E3098" s="22">
        <v>474701830005</v>
      </c>
      <c r="F3098" s="23" t="s">
        <v>3415</v>
      </c>
      <c r="G3098" s="23" t="s">
        <v>23</v>
      </c>
    </row>
    <row r="3099" spans="1:7">
      <c r="A3099" s="35"/>
      <c r="B3099" s="35"/>
      <c r="C3099" s="36"/>
      <c r="D3099" s="34"/>
      <c r="E3099" s="22">
        <v>440300440621</v>
      </c>
      <c r="F3099" s="23" t="s">
        <v>3416</v>
      </c>
      <c r="G3099" s="23" t="s">
        <v>23</v>
      </c>
    </row>
    <row r="3100" spans="1:7">
      <c r="A3100" s="35"/>
      <c r="B3100" s="35"/>
      <c r="C3100" s="36"/>
      <c r="D3100" s="34"/>
      <c r="E3100" s="22">
        <v>440300060129</v>
      </c>
      <c r="F3100" s="23" t="s">
        <v>3417</v>
      </c>
      <c r="G3100" s="23" t="s">
        <v>23</v>
      </c>
    </row>
    <row r="3101" spans="1:7">
      <c r="A3101" s="35"/>
      <c r="B3101" s="35"/>
      <c r="C3101" s="36"/>
      <c r="D3101" s="34"/>
      <c r="E3101" s="22">
        <v>474701830001</v>
      </c>
      <c r="F3101" s="23" t="s">
        <v>3418</v>
      </c>
      <c r="G3101" s="23" t="s">
        <v>23</v>
      </c>
    </row>
    <row r="3102" spans="1:7">
      <c r="A3102" s="35"/>
      <c r="B3102" s="35"/>
      <c r="C3102" s="36"/>
      <c r="D3102" s="34"/>
      <c r="E3102" s="22">
        <v>474701830004</v>
      </c>
      <c r="F3102" s="23" t="s">
        <v>3419</v>
      </c>
      <c r="G3102" s="23" t="s">
        <v>23</v>
      </c>
    </row>
    <row r="3103" spans="1:7">
      <c r="A3103" s="37"/>
      <c r="B3103" s="37"/>
      <c r="C3103" s="38"/>
      <c r="D3103" s="34"/>
      <c r="E3103" s="22">
        <v>420302862873</v>
      </c>
      <c r="F3103" s="23" t="s">
        <v>3420</v>
      </c>
      <c r="G3103" s="23" t="s">
        <v>23</v>
      </c>
    </row>
    <row r="3104" spans="1:7">
      <c r="A3104" s="32">
        <v>193</v>
      </c>
      <c r="B3104" s="32" t="s">
        <v>3421</v>
      </c>
      <c r="C3104" s="33" t="s">
        <v>3422</v>
      </c>
      <c r="D3104" s="34">
        <f t="shared" si="9"/>
        <v>12</v>
      </c>
      <c r="E3104" s="22">
        <v>474701840001</v>
      </c>
      <c r="F3104" s="23" t="s">
        <v>3423</v>
      </c>
      <c r="G3104" s="23" t="s">
        <v>23</v>
      </c>
    </row>
    <row r="3105" spans="1:7">
      <c r="A3105" s="35"/>
      <c r="B3105" s="35"/>
      <c r="C3105" s="36"/>
      <c r="D3105" s="34"/>
      <c r="E3105" s="22">
        <v>110101410367</v>
      </c>
      <c r="F3105" s="23" t="s">
        <v>3424</v>
      </c>
      <c r="G3105" s="23" t="s">
        <v>23</v>
      </c>
    </row>
    <row r="3106" spans="1:7">
      <c r="A3106" s="35"/>
      <c r="B3106" s="35"/>
      <c r="C3106" s="36"/>
      <c r="D3106" s="34"/>
      <c r="E3106" s="22">
        <v>440300251106</v>
      </c>
      <c r="F3106" s="23" t="s">
        <v>3425</v>
      </c>
      <c r="G3106" s="23" t="s">
        <v>23</v>
      </c>
    </row>
    <row r="3107" spans="1:7">
      <c r="A3107" s="35"/>
      <c r="B3107" s="35"/>
      <c r="C3107" s="36"/>
      <c r="D3107" s="34"/>
      <c r="E3107" s="22">
        <v>474700980007</v>
      </c>
      <c r="F3107" s="23" t="s">
        <v>3426</v>
      </c>
      <c r="G3107" s="23" t="s">
        <v>23</v>
      </c>
    </row>
    <row r="3108" spans="1:7">
      <c r="A3108" s="35"/>
      <c r="B3108" s="35"/>
      <c r="C3108" s="36"/>
      <c r="D3108" s="34"/>
      <c r="E3108" s="22">
        <v>440300600823</v>
      </c>
      <c r="F3108" s="23" t="s">
        <v>3427</v>
      </c>
      <c r="G3108" s="23" t="s">
        <v>23</v>
      </c>
    </row>
    <row r="3109" spans="1:7">
      <c r="A3109" s="35"/>
      <c r="B3109" s="35"/>
      <c r="C3109" s="36"/>
      <c r="D3109" s="34"/>
      <c r="E3109" s="22">
        <v>474701200003</v>
      </c>
      <c r="F3109" s="23" t="s">
        <v>3428</v>
      </c>
      <c r="G3109" s="23" t="s">
        <v>23</v>
      </c>
    </row>
    <row r="3110" spans="1:7">
      <c r="A3110" s="35"/>
      <c r="B3110" s="35"/>
      <c r="C3110" s="36"/>
      <c r="D3110" s="34"/>
      <c r="E3110" s="22">
        <v>410001000020</v>
      </c>
      <c r="F3110" s="23" t="s">
        <v>3429</v>
      </c>
      <c r="G3110" s="23" t="s">
        <v>23</v>
      </c>
    </row>
    <row r="3111" spans="1:7">
      <c r="A3111" s="35"/>
      <c r="B3111" s="35"/>
      <c r="C3111" s="36"/>
      <c r="D3111" s="34"/>
      <c r="E3111" s="22">
        <v>110100755006</v>
      </c>
      <c r="F3111" s="23" t="s">
        <v>3430</v>
      </c>
      <c r="G3111" s="23" t="s">
        <v>23</v>
      </c>
    </row>
    <row r="3112" spans="1:7">
      <c r="A3112" s="35"/>
      <c r="B3112" s="35"/>
      <c r="C3112" s="36"/>
      <c r="D3112" s="34"/>
      <c r="E3112" s="22">
        <v>430200140023</v>
      </c>
      <c r="F3112" s="23" t="s">
        <v>3431</v>
      </c>
      <c r="G3112" s="23" t="s">
        <v>23</v>
      </c>
    </row>
    <row r="3113" spans="1:7">
      <c r="A3113" s="35"/>
      <c r="B3113" s="35"/>
      <c r="C3113" s="36"/>
      <c r="D3113" s="34"/>
      <c r="E3113" s="22">
        <v>474701840005</v>
      </c>
      <c r="F3113" s="23" t="s">
        <v>3432</v>
      </c>
      <c r="G3113" s="23" t="s">
        <v>23</v>
      </c>
    </row>
    <row r="3114" spans="1:7">
      <c r="A3114" s="35"/>
      <c r="B3114" s="35"/>
      <c r="C3114" s="36"/>
      <c r="D3114" s="34"/>
      <c r="E3114" s="22">
        <v>474701840003</v>
      </c>
      <c r="F3114" s="23" t="s">
        <v>3433</v>
      </c>
      <c r="G3114" s="23" t="s">
        <v>23</v>
      </c>
    </row>
    <row r="3115" spans="1:7">
      <c r="A3115" s="37"/>
      <c r="B3115" s="37"/>
      <c r="C3115" s="38"/>
      <c r="D3115" s="34"/>
      <c r="E3115" s="22">
        <v>474701840004</v>
      </c>
      <c r="F3115" s="23" t="s">
        <v>3434</v>
      </c>
      <c r="G3115" s="23" t="s">
        <v>23</v>
      </c>
    </row>
    <row r="3116" spans="1:7">
      <c r="A3116" s="32">
        <v>194</v>
      </c>
      <c r="B3116" s="32" t="s">
        <v>3435</v>
      </c>
      <c r="C3116" s="33" t="s">
        <v>3436</v>
      </c>
      <c r="D3116" s="34">
        <f t="shared" ref="D3115:D3178" si="10">COUNTA(E3116:E6909)-SUM(D3117:D6909)</f>
        <v>11</v>
      </c>
      <c r="E3116" s="22">
        <v>440300480682</v>
      </c>
      <c r="F3116" s="23" t="s">
        <v>3437</v>
      </c>
      <c r="G3116" s="23" t="s">
        <v>23</v>
      </c>
    </row>
    <row r="3117" spans="1:7">
      <c r="A3117" s="35"/>
      <c r="B3117" s="35"/>
      <c r="C3117" s="36"/>
      <c r="D3117" s="34"/>
      <c r="E3117" s="22">
        <v>110001610178</v>
      </c>
      <c r="F3117" s="23" t="s">
        <v>3438</v>
      </c>
      <c r="G3117" s="23" t="s">
        <v>23</v>
      </c>
    </row>
    <row r="3118" spans="1:7">
      <c r="A3118" s="35"/>
      <c r="B3118" s="35"/>
      <c r="C3118" s="36"/>
      <c r="D3118" s="34"/>
      <c r="E3118" s="22">
        <v>110001800060</v>
      </c>
      <c r="F3118" s="23" t="s">
        <v>3439</v>
      </c>
      <c r="G3118" s="23" t="s">
        <v>23</v>
      </c>
    </row>
    <row r="3119" spans="1:7">
      <c r="A3119" s="35"/>
      <c r="B3119" s="35"/>
      <c r="C3119" s="36"/>
      <c r="D3119" s="34"/>
      <c r="E3119" s="22">
        <v>310000122093</v>
      </c>
      <c r="F3119" s="23" t="s">
        <v>3440</v>
      </c>
      <c r="G3119" s="23" t="s">
        <v>23</v>
      </c>
    </row>
    <row r="3120" spans="1:7">
      <c r="A3120" s="35"/>
      <c r="B3120" s="35"/>
      <c r="C3120" s="36"/>
      <c r="D3120" s="34"/>
      <c r="E3120" s="22">
        <v>310000061210</v>
      </c>
      <c r="F3120" s="23" t="s">
        <v>3441</v>
      </c>
      <c r="G3120" s="23" t="s">
        <v>23</v>
      </c>
    </row>
    <row r="3121" spans="1:7">
      <c r="A3121" s="35"/>
      <c r="B3121" s="35"/>
      <c r="C3121" s="36"/>
      <c r="D3121" s="34"/>
      <c r="E3121" s="22">
        <v>130000010038</v>
      </c>
      <c r="F3121" s="23" t="s">
        <v>3442</v>
      </c>
      <c r="G3121" s="23" t="s">
        <v>23</v>
      </c>
    </row>
    <row r="3122" spans="1:7">
      <c r="A3122" s="35"/>
      <c r="B3122" s="35"/>
      <c r="C3122" s="36"/>
      <c r="D3122" s="34"/>
      <c r="E3122" s="22">
        <v>320100520001</v>
      </c>
      <c r="F3122" s="23" t="s">
        <v>3443</v>
      </c>
      <c r="G3122" s="23" t="s">
        <v>23</v>
      </c>
    </row>
    <row r="3123" spans="1:7">
      <c r="A3123" s="35"/>
      <c r="B3123" s="35"/>
      <c r="C3123" s="36"/>
      <c r="D3123" s="34"/>
      <c r="E3123" s="22">
        <v>420100574374</v>
      </c>
      <c r="F3123" s="23" t="s">
        <v>3444</v>
      </c>
      <c r="G3123" s="23" t="s">
        <v>23</v>
      </c>
    </row>
    <row r="3124" spans="1:7">
      <c r="A3124" s="35"/>
      <c r="B3124" s="35"/>
      <c r="C3124" s="36"/>
      <c r="D3124" s="34"/>
      <c r="E3124" s="22">
        <v>361200110012</v>
      </c>
      <c r="F3124" s="23" t="s">
        <v>3445</v>
      </c>
      <c r="G3124" s="23" t="s">
        <v>23</v>
      </c>
    </row>
    <row r="3125" spans="1:7">
      <c r="A3125" s="35"/>
      <c r="B3125" s="35"/>
      <c r="C3125" s="36"/>
      <c r="D3125" s="34"/>
      <c r="E3125" s="22">
        <v>110002431470</v>
      </c>
      <c r="F3125" s="23" t="s">
        <v>3446</v>
      </c>
      <c r="G3125" s="23" t="s">
        <v>23</v>
      </c>
    </row>
    <row r="3126" spans="1:7">
      <c r="A3126" s="37"/>
      <c r="B3126" s="37"/>
      <c r="C3126" s="38"/>
      <c r="D3126" s="34"/>
      <c r="E3126" s="22">
        <v>474700880002</v>
      </c>
      <c r="F3126" s="23" t="s">
        <v>3447</v>
      </c>
      <c r="G3126" s="23" t="s">
        <v>23</v>
      </c>
    </row>
    <row r="3127" spans="1:7">
      <c r="A3127" s="32">
        <v>195</v>
      </c>
      <c r="B3127" s="32" t="s">
        <v>3448</v>
      </c>
      <c r="C3127" s="33" t="s">
        <v>3449</v>
      </c>
      <c r="D3127" s="34">
        <f t="shared" si="10"/>
        <v>5</v>
      </c>
      <c r="E3127" s="22">
        <v>420302864370</v>
      </c>
      <c r="F3127" s="23" t="s">
        <v>3450</v>
      </c>
      <c r="G3127" s="23" t="s">
        <v>23</v>
      </c>
    </row>
    <row r="3128" spans="1:7">
      <c r="A3128" s="35"/>
      <c r="B3128" s="35"/>
      <c r="C3128" s="36"/>
      <c r="D3128" s="34"/>
      <c r="E3128" s="22">
        <v>410100090025</v>
      </c>
      <c r="F3128" s="23" t="s">
        <v>3451</v>
      </c>
      <c r="G3128" s="23" t="s">
        <v>23</v>
      </c>
    </row>
    <row r="3129" spans="1:7">
      <c r="A3129" s="35"/>
      <c r="B3129" s="35"/>
      <c r="C3129" s="36"/>
      <c r="D3129" s="34"/>
      <c r="E3129" s="22">
        <v>421100854038</v>
      </c>
      <c r="F3129" s="23" t="s">
        <v>3452</v>
      </c>
      <c r="G3129" s="23" t="s">
        <v>23</v>
      </c>
    </row>
    <row r="3130" spans="1:7">
      <c r="A3130" s="35"/>
      <c r="B3130" s="35"/>
      <c r="C3130" s="36"/>
      <c r="D3130" s="34"/>
      <c r="E3130" s="22">
        <v>420301414663</v>
      </c>
      <c r="F3130" s="23" t="s">
        <v>3453</v>
      </c>
      <c r="G3130" s="23" t="s">
        <v>23</v>
      </c>
    </row>
    <row r="3131" spans="1:7">
      <c r="A3131" s="37"/>
      <c r="B3131" s="37"/>
      <c r="C3131" s="38"/>
      <c r="D3131" s="34"/>
      <c r="E3131" s="22">
        <v>420100554193</v>
      </c>
      <c r="F3131" s="23" t="s">
        <v>3454</v>
      </c>
      <c r="G3131" s="23" t="s">
        <v>23</v>
      </c>
    </row>
    <row r="3132" spans="1:7">
      <c r="A3132" s="32">
        <v>196</v>
      </c>
      <c r="B3132" s="32" t="s">
        <v>3455</v>
      </c>
      <c r="C3132" s="33" t="s">
        <v>3456</v>
      </c>
      <c r="D3132" s="34">
        <f t="shared" si="10"/>
        <v>3</v>
      </c>
      <c r="E3132" s="22">
        <v>440300580791</v>
      </c>
      <c r="F3132" s="23" t="s">
        <v>3457</v>
      </c>
      <c r="G3132" s="23" t="s">
        <v>23</v>
      </c>
    </row>
    <row r="3133" spans="1:7">
      <c r="A3133" s="35"/>
      <c r="B3133" s="35"/>
      <c r="C3133" s="36"/>
      <c r="D3133" s="34"/>
      <c r="E3133" s="22">
        <v>440300580809</v>
      </c>
      <c r="F3133" s="23" t="s">
        <v>3458</v>
      </c>
      <c r="G3133" s="23" t="s">
        <v>23</v>
      </c>
    </row>
    <row r="3134" spans="1:7">
      <c r="A3134" s="37"/>
      <c r="B3134" s="37"/>
      <c r="C3134" s="38"/>
      <c r="D3134" s="34"/>
      <c r="E3134" s="22">
        <v>440300561086</v>
      </c>
      <c r="F3134" s="23" t="s">
        <v>3459</v>
      </c>
      <c r="G3134" s="23" t="s">
        <v>23</v>
      </c>
    </row>
    <row r="3135" spans="1:7">
      <c r="A3135" s="32">
        <v>197</v>
      </c>
      <c r="B3135" s="32" t="s">
        <v>3460</v>
      </c>
      <c r="C3135" s="33" t="s">
        <v>3461</v>
      </c>
      <c r="D3135" s="34">
        <f t="shared" si="10"/>
        <v>6</v>
      </c>
      <c r="E3135" s="22">
        <v>440300010038</v>
      </c>
      <c r="F3135" s="23" t="s">
        <v>3462</v>
      </c>
      <c r="G3135" s="23" t="s">
        <v>23</v>
      </c>
    </row>
    <row r="3136" spans="1:7">
      <c r="A3136" s="35"/>
      <c r="B3136" s="35"/>
      <c r="C3136" s="36"/>
      <c r="D3136" s="34"/>
      <c r="E3136" s="22">
        <v>441100010007</v>
      </c>
      <c r="F3136" s="23" t="s">
        <v>3463</v>
      </c>
      <c r="G3136" s="23" t="s">
        <v>23</v>
      </c>
    </row>
    <row r="3137" spans="1:7">
      <c r="A3137" s="35"/>
      <c r="B3137" s="35"/>
      <c r="C3137" s="36"/>
      <c r="D3137" s="34"/>
      <c r="E3137" s="22">
        <v>440300450687</v>
      </c>
      <c r="F3137" s="23" t="s">
        <v>3464</v>
      </c>
      <c r="G3137" s="23" t="s">
        <v>23</v>
      </c>
    </row>
    <row r="3138" spans="1:7">
      <c r="A3138" s="35"/>
      <c r="B3138" s="35"/>
      <c r="C3138" s="36"/>
      <c r="D3138" s="34"/>
      <c r="E3138" s="22">
        <v>110001660150</v>
      </c>
      <c r="F3138" s="23" t="s">
        <v>3465</v>
      </c>
      <c r="G3138" s="23" t="s">
        <v>23</v>
      </c>
    </row>
    <row r="3139" spans="1:7">
      <c r="A3139" s="35"/>
      <c r="B3139" s="35"/>
      <c r="C3139" s="36"/>
      <c r="D3139" s="34"/>
      <c r="E3139" s="22">
        <v>110001021930</v>
      </c>
      <c r="F3139" s="23" t="s">
        <v>3466</v>
      </c>
      <c r="G3139" s="23" t="s">
        <v>23</v>
      </c>
    </row>
    <row r="3140" spans="1:7">
      <c r="A3140" s="37"/>
      <c r="B3140" s="37"/>
      <c r="C3140" s="38"/>
      <c r="D3140" s="34"/>
      <c r="E3140" s="22">
        <v>440300211134</v>
      </c>
      <c r="F3140" s="23" t="s">
        <v>3467</v>
      </c>
      <c r="G3140" s="23" t="s">
        <v>23</v>
      </c>
    </row>
    <row r="3141" spans="1:7">
      <c r="A3141" s="32">
        <v>198</v>
      </c>
      <c r="B3141" s="32" t="s">
        <v>3468</v>
      </c>
      <c r="C3141" s="33" t="s">
        <v>3469</v>
      </c>
      <c r="D3141" s="34">
        <f t="shared" si="10"/>
        <v>4</v>
      </c>
      <c r="E3141" s="22">
        <v>474701900001</v>
      </c>
      <c r="F3141" s="23" t="s">
        <v>3470</v>
      </c>
      <c r="G3141" s="23" t="s">
        <v>23</v>
      </c>
    </row>
    <row r="3142" spans="1:7">
      <c r="A3142" s="35"/>
      <c r="B3142" s="35"/>
      <c r="C3142" s="36"/>
      <c r="D3142" s="34"/>
      <c r="E3142" s="22">
        <v>341601430001</v>
      </c>
      <c r="F3142" s="23" t="s">
        <v>3471</v>
      </c>
      <c r="G3142" s="23" t="s">
        <v>23</v>
      </c>
    </row>
    <row r="3143" spans="1:7">
      <c r="A3143" s="35"/>
      <c r="B3143" s="35"/>
      <c r="C3143" s="36"/>
      <c r="D3143" s="34"/>
      <c r="E3143" s="22">
        <v>430500150012</v>
      </c>
      <c r="F3143" s="23" t="s">
        <v>3472</v>
      </c>
      <c r="G3143" s="23" t="s">
        <v>23</v>
      </c>
    </row>
    <row r="3144" spans="1:7">
      <c r="A3144" s="37"/>
      <c r="B3144" s="37"/>
      <c r="C3144" s="38"/>
      <c r="D3144" s="34"/>
      <c r="E3144" s="22">
        <v>440300231131</v>
      </c>
      <c r="F3144" s="23" t="s">
        <v>3473</v>
      </c>
      <c r="G3144" s="23" t="s">
        <v>23</v>
      </c>
    </row>
    <row r="3145" spans="1:7">
      <c r="A3145" s="32">
        <v>199</v>
      </c>
      <c r="B3145" s="32" t="s">
        <v>3474</v>
      </c>
      <c r="C3145" s="33" t="s">
        <v>3475</v>
      </c>
      <c r="D3145" s="34">
        <f t="shared" si="10"/>
        <v>9</v>
      </c>
      <c r="E3145" s="22">
        <v>440300330799</v>
      </c>
      <c r="F3145" s="23" t="s">
        <v>3476</v>
      </c>
      <c r="G3145" s="23" t="s">
        <v>23</v>
      </c>
    </row>
    <row r="3146" spans="1:7">
      <c r="A3146" s="35"/>
      <c r="B3146" s="35"/>
      <c r="C3146" s="36"/>
      <c r="D3146" s="34"/>
      <c r="E3146" s="22">
        <v>440300600824</v>
      </c>
      <c r="F3146" s="23" t="s">
        <v>3477</v>
      </c>
      <c r="G3146" s="23" t="s">
        <v>23</v>
      </c>
    </row>
    <row r="3147" spans="1:7">
      <c r="A3147" s="35"/>
      <c r="B3147" s="35"/>
      <c r="C3147" s="36"/>
      <c r="D3147" s="34"/>
      <c r="E3147" s="22">
        <v>440300600825</v>
      </c>
      <c r="F3147" s="23" t="s">
        <v>3478</v>
      </c>
      <c r="G3147" s="23" t="s">
        <v>23</v>
      </c>
    </row>
    <row r="3148" spans="1:7">
      <c r="A3148" s="35"/>
      <c r="B3148" s="35"/>
      <c r="C3148" s="36"/>
      <c r="D3148" s="34"/>
      <c r="E3148" s="22">
        <v>474701910002</v>
      </c>
      <c r="F3148" s="23" t="s">
        <v>3479</v>
      </c>
      <c r="G3148" s="23" t="s">
        <v>23</v>
      </c>
    </row>
    <row r="3149" spans="1:7">
      <c r="A3149" s="35"/>
      <c r="B3149" s="35"/>
      <c r="C3149" s="36"/>
      <c r="D3149" s="34"/>
      <c r="E3149" s="22">
        <v>474701910003</v>
      </c>
      <c r="F3149" s="23" t="s">
        <v>3480</v>
      </c>
      <c r="G3149" s="23" t="s">
        <v>23</v>
      </c>
    </row>
    <row r="3150" spans="1:7">
      <c r="A3150" s="35"/>
      <c r="B3150" s="35"/>
      <c r="C3150" s="36"/>
      <c r="D3150" s="34"/>
      <c r="E3150" s="22">
        <v>440300600803</v>
      </c>
      <c r="F3150" s="23" t="s">
        <v>3481</v>
      </c>
      <c r="G3150" s="23" t="s">
        <v>23</v>
      </c>
    </row>
    <row r="3151" spans="1:7">
      <c r="A3151" s="35"/>
      <c r="B3151" s="35"/>
      <c r="C3151" s="36"/>
      <c r="D3151" s="34"/>
      <c r="E3151" s="22">
        <v>474701910001</v>
      </c>
      <c r="F3151" s="23" t="s">
        <v>3482</v>
      </c>
      <c r="G3151" s="23" t="s">
        <v>23</v>
      </c>
    </row>
    <row r="3152" spans="1:7">
      <c r="A3152" s="35"/>
      <c r="B3152" s="35"/>
      <c r="C3152" s="36"/>
      <c r="D3152" s="34"/>
      <c r="E3152" s="22">
        <v>474701910004</v>
      </c>
      <c r="F3152" s="23" t="s">
        <v>3027</v>
      </c>
      <c r="G3152" s="23" t="s">
        <v>23</v>
      </c>
    </row>
    <row r="3153" spans="1:7">
      <c r="A3153" s="37"/>
      <c r="B3153" s="37"/>
      <c r="C3153" s="38"/>
      <c r="D3153" s="34"/>
      <c r="E3153" s="22">
        <v>440300600814</v>
      </c>
      <c r="F3153" s="23" t="s">
        <v>3483</v>
      </c>
      <c r="G3153" s="23" t="s">
        <v>23</v>
      </c>
    </row>
    <row r="3154" spans="1:7">
      <c r="A3154" s="32">
        <v>200</v>
      </c>
      <c r="B3154" s="32" t="s">
        <v>3484</v>
      </c>
      <c r="C3154" s="33" t="s">
        <v>3485</v>
      </c>
      <c r="D3154" s="34">
        <f t="shared" si="10"/>
        <v>7</v>
      </c>
      <c r="E3154" s="22">
        <v>440300121098</v>
      </c>
      <c r="F3154" s="23" t="s">
        <v>3486</v>
      </c>
      <c r="G3154" s="23" t="s">
        <v>23</v>
      </c>
    </row>
    <row r="3155" spans="1:7">
      <c r="A3155" s="35"/>
      <c r="B3155" s="35"/>
      <c r="C3155" s="36"/>
      <c r="D3155" s="34"/>
      <c r="E3155" s="22">
        <v>420301363118</v>
      </c>
      <c r="F3155" s="23" t="s">
        <v>3487</v>
      </c>
      <c r="G3155" s="23" t="s">
        <v>23</v>
      </c>
    </row>
    <row r="3156" spans="1:7">
      <c r="A3156" s="35"/>
      <c r="B3156" s="35"/>
      <c r="C3156" s="36"/>
      <c r="D3156" s="34"/>
      <c r="E3156" s="22">
        <v>410000870017</v>
      </c>
      <c r="F3156" s="23" t="s">
        <v>3488</v>
      </c>
      <c r="G3156" s="23" t="s">
        <v>23</v>
      </c>
    </row>
    <row r="3157" spans="1:7">
      <c r="A3157" s="35"/>
      <c r="B3157" s="35"/>
      <c r="C3157" s="36"/>
      <c r="D3157" s="34"/>
      <c r="E3157" s="22">
        <v>110003690054</v>
      </c>
      <c r="F3157" s="23" t="s">
        <v>3489</v>
      </c>
      <c r="G3157" s="23" t="s">
        <v>23</v>
      </c>
    </row>
    <row r="3158" spans="1:7">
      <c r="A3158" s="35"/>
      <c r="B3158" s="35"/>
      <c r="C3158" s="36"/>
      <c r="D3158" s="34"/>
      <c r="E3158" s="22">
        <v>440300121105</v>
      </c>
      <c r="F3158" s="23" t="s">
        <v>3490</v>
      </c>
      <c r="G3158" s="23" t="s">
        <v>23</v>
      </c>
    </row>
    <row r="3159" spans="1:7">
      <c r="A3159" s="35"/>
      <c r="B3159" s="35"/>
      <c r="C3159" s="36"/>
      <c r="D3159" s="34"/>
      <c r="E3159" s="22">
        <v>420301801932</v>
      </c>
      <c r="F3159" s="23" t="s">
        <v>3491</v>
      </c>
      <c r="G3159" s="23" t="s">
        <v>23</v>
      </c>
    </row>
    <row r="3160" spans="1:7">
      <c r="A3160" s="37"/>
      <c r="B3160" s="37"/>
      <c r="C3160" s="38"/>
      <c r="D3160" s="34"/>
      <c r="E3160" s="22">
        <v>441900270001</v>
      </c>
      <c r="F3160" s="23" t="s">
        <v>3492</v>
      </c>
      <c r="G3160" s="23" t="s">
        <v>23</v>
      </c>
    </row>
    <row r="3161" spans="1:7">
      <c r="A3161" s="32">
        <v>201</v>
      </c>
      <c r="B3161" s="32" t="s">
        <v>3493</v>
      </c>
      <c r="C3161" s="33" t="s">
        <v>3494</v>
      </c>
      <c r="D3161" s="34">
        <f>COUNTA(E3161:E6955)-SUM(D3162:D6955)</f>
        <v>5</v>
      </c>
      <c r="E3161" s="22">
        <v>440300471120</v>
      </c>
      <c r="F3161" s="23" t="s">
        <v>3495</v>
      </c>
      <c r="G3161" s="23" t="s">
        <v>23</v>
      </c>
    </row>
    <row r="3162" spans="1:7">
      <c r="A3162" s="35"/>
      <c r="B3162" s="35"/>
      <c r="C3162" s="36"/>
      <c r="D3162" s="34"/>
      <c r="E3162" s="22">
        <v>474701940002</v>
      </c>
      <c r="F3162" s="23" t="s">
        <v>3496</v>
      </c>
      <c r="G3162" s="23" t="s">
        <v>23</v>
      </c>
    </row>
    <row r="3163" spans="1:7">
      <c r="A3163" s="35"/>
      <c r="B3163" s="35"/>
      <c r="C3163" s="36"/>
      <c r="D3163" s="34"/>
      <c r="E3163" s="22">
        <v>474701940005</v>
      </c>
      <c r="F3163" s="23" t="s">
        <v>3497</v>
      </c>
      <c r="G3163" s="23" t="s">
        <v>23</v>
      </c>
    </row>
    <row r="3164" spans="1:7">
      <c r="A3164" s="35"/>
      <c r="B3164" s="35"/>
      <c r="C3164" s="36"/>
      <c r="D3164" s="34"/>
      <c r="E3164" s="22">
        <v>474701940003</v>
      </c>
      <c r="F3164" s="23" t="s">
        <v>3498</v>
      </c>
      <c r="G3164" s="23" t="s">
        <v>23</v>
      </c>
    </row>
    <row r="3165" spans="1:7">
      <c r="A3165" s="37"/>
      <c r="B3165" s="37"/>
      <c r="C3165" s="38"/>
      <c r="D3165" s="34"/>
      <c r="E3165" s="22">
        <v>440300240447</v>
      </c>
      <c r="F3165" s="23" t="s">
        <v>3499</v>
      </c>
      <c r="G3165" s="23" t="s">
        <v>23</v>
      </c>
    </row>
    <row r="3166" spans="1:7">
      <c r="A3166" s="32">
        <v>202</v>
      </c>
      <c r="B3166" s="32" t="s">
        <v>3500</v>
      </c>
      <c r="C3166" s="33" t="s">
        <v>3501</v>
      </c>
      <c r="D3166" s="34">
        <f>COUNTA(E3166:E6960)-SUM(D3167:D6960)</f>
        <v>13</v>
      </c>
      <c r="E3166" s="22">
        <v>430100130019</v>
      </c>
      <c r="F3166" s="23" t="s">
        <v>3502</v>
      </c>
      <c r="G3166" s="23" t="s">
        <v>23</v>
      </c>
    </row>
    <row r="3167" spans="1:7">
      <c r="A3167" s="35"/>
      <c r="B3167" s="35"/>
      <c r="C3167" s="36"/>
      <c r="D3167" s="34"/>
      <c r="E3167" s="22">
        <v>110001570284</v>
      </c>
      <c r="F3167" s="23" t="s">
        <v>3503</v>
      </c>
      <c r="G3167" s="23" t="s">
        <v>23</v>
      </c>
    </row>
    <row r="3168" spans="1:7">
      <c r="A3168" s="35"/>
      <c r="B3168" s="35"/>
      <c r="C3168" s="36"/>
      <c r="D3168" s="34"/>
      <c r="E3168" s="22">
        <v>530100010128</v>
      </c>
      <c r="F3168" s="23" t="s">
        <v>3504</v>
      </c>
      <c r="G3168" s="23" t="s">
        <v>23</v>
      </c>
    </row>
    <row r="3169" spans="1:7">
      <c r="A3169" s="35"/>
      <c r="B3169" s="35"/>
      <c r="C3169" s="36"/>
      <c r="D3169" s="34"/>
      <c r="E3169" s="22">
        <v>440900010007</v>
      </c>
      <c r="F3169" s="23" t="s">
        <v>3505</v>
      </c>
      <c r="G3169" s="23" t="s">
        <v>23</v>
      </c>
    </row>
    <row r="3170" spans="1:7">
      <c r="A3170" s="35"/>
      <c r="B3170" s="35"/>
      <c r="C3170" s="36"/>
      <c r="D3170" s="34"/>
      <c r="E3170" s="22">
        <v>110100754962</v>
      </c>
      <c r="F3170" s="23" t="s">
        <v>3506</v>
      </c>
      <c r="G3170" s="23" t="s">
        <v>23</v>
      </c>
    </row>
    <row r="3171" spans="1:7">
      <c r="A3171" s="35"/>
      <c r="B3171" s="35"/>
      <c r="C3171" s="36"/>
      <c r="D3171" s="34"/>
      <c r="E3171" s="22">
        <v>330000015578</v>
      </c>
      <c r="F3171" s="23" t="s">
        <v>3507</v>
      </c>
      <c r="G3171" s="23" t="s">
        <v>23</v>
      </c>
    </row>
    <row r="3172" spans="1:7">
      <c r="A3172" s="35"/>
      <c r="B3172" s="35"/>
      <c r="C3172" s="36"/>
      <c r="D3172" s="34"/>
      <c r="E3172" s="22">
        <v>440900010010</v>
      </c>
      <c r="F3172" s="23" t="s">
        <v>3508</v>
      </c>
      <c r="G3172" s="23" t="s">
        <v>23</v>
      </c>
    </row>
    <row r="3173" spans="1:7">
      <c r="A3173" s="35"/>
      <c r="B3173" s="35"/>
      <c r="C3173" s="36"/>
      <c r="D3173" s="34"/>
      <c r="E3173" s="22">
        <v>330003930018</v>
      </c>
      <c r="F3173" s="23" t="s">
        <v>3509</v>
      </c>
      <c r="G3173" s="23" t="s">
        <v>23</v>
      </c>
    </row>
    <row r="3174" spans="1:7">
      <c r="A3174" s="35"/>
      <c r="B3174" s="35"/>
      <c r="C3174" s="36"/>
      <c r="D3174" s="34"/>
      <c r="E3174" s="22">
        <v>110001020023</v>
      </c>
      <c r="F3174" s="23" t="s">
        <v>3510</v>
      </c>
      <c r="G3174" s="23" t="s">
        <v>23</v>
      </c>
    </row>
    <row r="3175" spans="1:7">
      <c r="A3175" s="35"/>
      <c r="B3175" s="35"/>
      <c r="C3175" s="36"/>
      <c r="D3175" s="34"/>
      <c r="E3175" s="22">
        <v>330003930015</v>
      </c>
      <c r="F3175" s="23" t="s">
        <v>3511</v>
      </c>
      <c r="G3175" s="23" t="s">
        <v>23</v>
      </c>
    </row>
    <row r="3176" spans="1:7">
      <c r="A3176" s="35"/>
      <c r="B3176" s="35"/>
      <c r="C3176" s="36"/>
      <c r="D3176" s="34"/>
      <c r="E3176" s="22">
        <v>330000015593</v>
      </c>
      <c r="F3176" s="23" t="s">
        <v>3512</v>
      </c>
      <c r="G3176" s="23" t="s">
        <v>23</v>
      </c>
    </row>
    <row r="3177" spans="1:7">
      <c r="A3177" s="35"/>
      <c r="B3177" s="35"/>
      <c r="C3177" s="36"/>
      <c r="D3177" s="34"/>
      <c r="E3177" s="22">
        <v>330003730002</v>
      </c>
      <c r="F3177" s="23" t="s">
        <v>3513</v>
      </c>
      <c r="G3177" s="23" t="s">
        <v>23</v>
      </c>
    </row>
    <row r="3178" spans="1:7">
      <c r="A3178" s="37"/>
      <c r="B3178" s="37"/>
      <c r="C3178" s="38"/>
      <c r="D3178" s="34"/>
      <c r="E3178" s="22">
        <v>110002650008</v>
      </c>
      <c r="F3178" s="23" t="s">
        <v>499</v>
      </c>
      <c r="G3178" s="23" t="s">
        <v>23</v>
      </c>
    </row>
    <row r="3179" spans="1:7">
      <c r="A3179" s="32">
        <v>203</v>
      </c>
      <c r="B3179" s="32" t="s">
        <v>3514</v>
      </c>
      <c r="C3179" s="33" t="s">
        <v>3515</v>
      </c>
      <c r="D3179" s="34">
        <f t="shared" ref="D3178:D3241" si="11">COUNTA(E3179:E6973)-SUM(D3180:D6973)</f>
        <v>3</v>
      </c>
      <c r="E3179" s="22">
        <v>440300430754</v>
      </c>
      <c r="F3179" s="23" t="s">
        <v>3516</v>
      </c>
      <c r="G3179" s="23" t="s">
        <v>23</v>
      </c>
    </row>
    <row r="3180" spans="1:7">
      <c r="A3180" s="35"/>
      <c r="B3180" s="35"/>
      <c r="C3180" s="36"/>
      <c r="D3180" s="34"/>
      <c r="E3180" s="22">
        <v>440300600815</v>
      </c>
      <c r="F3180" s="23" t="s">
        <v>3517</v>
      </c>
      <c r="G3180" s="23" t="s">
        <v>23</v>
      </c>
    </row>
    <row r="3181" spans="1:7">
      <c r="A3181" s="37"/>
      <c r="B3181" s="37"/>
      <c r="C3181" s="38"/>
      <c r="D3181" s="34"/>
      <c r="E3181" s="22">
        <v>440300060135</v>
      </c>
      <c r="F3181" s="23" t="s">
        <v>3518</v>
      </c>
      <c r="G3181" s="23" t="s">
        <v>23</v>
      </c>
    </row>
    <row r="3182" spans="1:7">
      <c r="A3182" s="32">
        <v>204</v>
      </c>
      <c r="B3182" s="32" t="s">
        <v>3519</v>
      </c>
      <c r="C3182" s="33" t="s">
        <v>3520</v>
      </c>
      <c r="D3182" s="34">
        <f t="shared" si="11"/>
        <v>18</v>
      </c>
      <c r="E3182" s="22">
        <v>474701980004</v>
      </c>
      <c r="F3182" s="23" t="s">
        <v>3521</v>
      </c>
      <c r="G3182" s="23" t="s">
        <v>23</v>
      </c>
    </row>
    <row r="3183" spans="1:7">
      <c r="A3183" s="35"/>
      <c r="B3183" s="35"/>
      <c r="C3183" s="36"/>
      <c r="D3183" s="34"/>
      <c r="E3183" s="22">
        <v>110001590367</v>
      </c>
      <c r="F3183" s="23" t="s">
        <v>3522</v>
      </c>
      <c r="G3183" s="23" t="s">
        <v>23</v>
      </c>
    </row>
    <row r="3184" spans="1:7">
      <c r="A3184" s="35"/>
      <c r="B3184" s="35"/>
      <c r="C3184" s="36"/>
      <c r="D3184" s="34"/>
      <c r="E3184" s="22">
        <v>474701980013</v>
      </c>
      <c r="F3184" s="23" t="s">
        <v>3523</v>
      </c>
      <c r="G3184" s="23" t="s">
        <v>23</v>
      </c>
    </row>
    <row r="3185" spans="1:7">
      <c r="A3185" s="35"/>
      <c r="B3185" s="35"/>
      <c r="C3185" s="36"/>
      <c r="D3185" s="34"/>
      <c r="E3185" s="22">
        <v>510601761851</v>
      </c>
      <c r="F3185" s="23" t="s">
        <v>3524</v>
      </c>
      <c r="G3185" s="23" t="s">
        <v>23</v>
      </c>
    </row>
    <row r="3186" spans="1:7">
      <c r="A3186" s="35"/>
      <c r="B3186" s="35"/>
      <c r="C3186" s="36"/>
      <c r="D3186" s="34"/>
      <c r="E3186" s="22">
        <v>320900200002</v>
      </c>
      <c r="F3186" s="23" t="s">
        <v>3525</v>
      </c>
      <c r="G3186" s="23" t="s">
        <v>23</v>
      </c>
    </row>
    <row r="3187" spans="1:7">
      <c r="A3187" s="35"/>
      <c r="B3187" s="35"/>
      <c r="C3187" s="36"/>
      <c r="D3187" s="34"/>
      <c r="E3187" s="22">
        <v>474701980002</v>
      </c>
      <c r="F3187" s="23" t="s">
        <v>3526</v>
      </c>
      <c r="G3187" s="23" t="s">
        <v>23</v>
      </c>
    </row>
    <row r="3188" spans="1:7">
      <c r="A3188" s="35"/>
      <c r="B3188" s="35"/>
      <c r="C3188" s="36"/>
      <c r="D3188" s="34"/>
      <c r="E3188" s="22">
        <v>410000260005</v>
      </c>
      <c r="F3188" s="23" t="s">
        <v>3527</v>
      </c>
      <c r="G3188" s="23" t="s">
        <v>23</v>
      </c>
    </row>
    <row r="3189" spans="1:7">
      <c r="A3189" s="35"/>
      <c r="B3189" s="35"/>
      <c r="C3189" s="36"/>
      <c r="D3189" s="34"/>
      <c r="E3189" s="22">
        <v>440300731040</v>
      </c>
      <c r="F3189" s="23" t="s">
        <v>3528</v>
      </c>
      <c r="G3189" s="23" t="s">
        <v>23</v>
      </c>
    </row>
    <row r="3190" spans="1:7">
      <c r="A3190" s="35"/>
      <c r="B3190" s="35"/>
      <c r="C3190" s="36"/>
      <c r="D3190" s="34"/>
      <c r="E3190" s="22">
        <v>474701980007</v>
      </c>
      <c r="F3190" s="23" t="s">
        <v>2475</v>
      </c>
      <c r="G3190" s="23" t="s">
        <v>23</v>
      </c>
    </row>
    <row r="3191" spans="1:7">
      <c r="A3191" s="35"/>
      <c r="B3191" s="35"/>
      <c r="C3191" s="36"/>
      <c r="D3191" s="34"/>
      <c r="E3191" s="22">
        <v>110005490036</v>
      </c>
      <c r="F3191" s="23" t="s">
        <v>3529</v>
      </c>
      <c r="G3191" s="23" t="s">
        <v>23</v>
      </c>
    </row>
    <row r="3192" spans="1:7">
      <c r="A3192" s="35"/>
      <c r="B3192" s="35"/>
      <c r="C3192" s="36"/>
      <c r="D3192" s="34"/>
      <c r="E3192" s="22">
        <v>474701980001</v>
      </c>
      <c r="F3192" s="23" t="s">
        <v>3530</v>
      </c>
      <c r="G3192" s="23" t="s">
        <v>23</v>
      </c>
    </row>
    <row r="3193" spans="1:7">
      <c r="A3193" s="35"/>
      <c r="B3193" s="35"/>
      <c r="C3193" s="36"/>
      <c r="D3193" s="34"/>
      <c r="E3193" s="22">
        <v>140100060035</v>
      </c>
      <c r="F3193" s="23" t="s">
        <v>3531</v>
      </c>
      <c r="G3193" s="23" t="s">
        <v>23</v>
      </c>
    </row>
    <row r="3194" spans="1:7">
      <c r="A3194" s="35"/>
      <c r="B3194" s="35"/>
      <c r="C3194" s="36"/>
      <c r="D3194" s="34"/>
      <c r="E3194" s="22">
        <v>474701980011</v>
      </c>
      <c r="F3194" s="23" t="s">
        <v>3532</v>
      </c>
      <c r="G3194" s="23" t="s">
        <v>23</v>
      </c>
    </row>
    <row r="3195" spans="1:7">
      <c r="A3195" s="35"/>
      <c r="B3195" s="35"/>
      <c r="C3195" s="36"/>
      <c r="D3195" s="34"/>
      <c r="E3195" s="22">
        <v>474700870005</v>
      </c>
      <c r="F3195" s="23" t="s">
        <v>3533</v>
      </c>
      <c r="G3195" s="23" t="s">
        <v>23</v>
      </c>
    </row>
    <row r="3196" spans="1:7">
      <c r="A3196" s="35"/>
      <c r="B3196" s="35"/>
      <c r="C3196" s="36"/>
      <c r="D3196" s="34"/>
      <c r="E3196" s="22">
        <v>440300381040</v>
      </c>
      <c r="F3196" s="23" t="s">
        <v>3534</v>
      </c>
      <c r="G3196" s="23" t="s">
        <v>23</v>
      </c>
    </row>
    <row r="3197" spans="1:7">
      <c r="A3197" s="35"/>
      <c r="B3197" s="35"/>
      <c r="C3197" s="36"/>
      <c r="D3197" s="34"/>
      <c r="E3197" s="22">
        <v>474701980006</v>
      </c>
      <c r="F3197" s="23" t="s">
        <v>3535</v>
      </c>
      <c r="G3197" s="23" t="s">
        <v>23</v>
      </c>
    </row>
    <row r="3198" spans="1:7">
      <c r="A3198" s="35"/>
      <c r="B3198" s="35"/>
      <c r="C3198" s="36"/>
      <c r="D3198" s="34"/>
      <c r="E3198" s="22">
        <v>220700061326</v>
      </c>
      <c r="F3198" s="23" t="s">
        <v>3536</v>
      </c>
      <c r="G3198" s="23" t="s">
        <v>23</v>
      </c>
    </row>
    <row r="3199" spans="1:7">
      <c r="A3199" s="37"/>
      <c r="B3199" s="37"/>
      <c r="C3199" s="38"/>
      <c r="D3199" s="34"/>
      <c r="E3199" s="22">
        <v>430600160004</v>
      </c>
      <c r="F3199" s="23" t="s">
        <v>3537</v>
      </c>
      <c r="G3199" s="23" t="s">
        <v>23</v>
      </c>
    </row>
    <row r="3200" spans="1:7">
      <c r="A3200" s="32">
        <v>205</v>
      </c>
      <c r="B3200" s="32" t="s">
        <v>3538</v>
      </c>
      <c r="C3200" s="33" t="s">
        <v>3539</v>
      </c>
      <c r="D3200" s="34">
        <f t="shared" si="11"/>
        <v>8</v>
      </c>
      <c r="E3200" s="22">
        <v>440300360565</v>
      </c>
      <c r="F3200" s="23" t="s">
        <v>3540</v>
      </c>
      <c r="G3200" s="23" t="s">
        <v>23</v>
      </c>
    </row>
    <row r="3201" spans="1:7">
      <c r="A3201" s="35"/>
      <c r="B3201" s="35"/>
      <c r="C3201" s="36"/>
      <c r="D3201" s="34"/>
      <c r="E3201" s="22">
        <v>341100750017</v>
      </c>
      <c r="F3201" s="23" t="s">
        <v>3541</v>
      </c>
      <c r="G3201" s="23" t="s">
        <v>23</v>
      </c>
    </row>
    <row r="3202" spans="1:7">
      <c r="A3202" s="35"/>
      <c r="B3202" s="35"/>
      <c r="C3202" s="36"/>
      <c r="D3202" s="34"/>
      <c r="E3202" s="22">
        <v>440300360580</v>
      </c>
      <c r="F3202" s="23" t="s">
        <v>3542</v>
      </c>
      <c r="G3202" s="23" t="s">
        <v>23</v>
      </c>
    </row>
    <row r="3203" spans="1:7">
      <c r="A3203" s="35"/>
      <c r="B3203" s="35"/>
      <c r="C3203" s="36"/>
      <c r="D3203" s="34"/>
      <c r="E3203" s="22">
        <v>440300360552</v>
      </c>
      <c r="F3203" s="23" t="s">
        <v>3543</v>
      </c>
      <c r="G3203" s="23" t="s">
        <v>23</v>
      </c>
    </row>
    <row r="3204" spans="1:7">
      <c r="A3204" s="35"/>
      <c r="B3204" s="35"/>
      <c r="C3204" s="36"/>
      <c r="D3204" s="34"/>
      <c r="E3204" s="22">
        <v>474701500004</v>
      </c>
      <c r="F3204" s="23" t="s">
        <v>2694</v>
      </c>
      <c r="G3204" s="23" t="s">
        <v>23</v>
      </c>
    </row>
    <row r="3205" spans="1:7">
      <c r="A3205" s="35"/>
      <c r="B3205" s="35"/>
      <c r="C3205" s="36"/>
      <c r="D3205" s="34"/>
      <c r="E3205" s="22">
        <v>474702000002</v>
      </c>
      <c r="F3205" s="23" t="s">
        <v>3544</v>
      </c>
      <c r="G3205" s="23"/>
    </row>
    <row r="3206" spans="1:7">
      <c r="A3206" s="35"/>
      <c r="B3206" s="35"/>
      <c r="C3206" s="36"/>
      <c r="D3206" s="34"/>
      <c r="E3206" s="22">
        <v>474702000001</v>
      </c>
      <c r="F3206" s="23" t="s">
        <v>3545</v>
      </c>
      <c r="G3206" s="23"/>
    </row>
    <row r="3207" spans="1:7">
      <c r="A3207" s="37"/>
      <c r="B3207" s="37"/>
      <c r="C3207" s="38"/>
      <c r="D3207" s="34"/>
      <c r="E3207" s="22">
        <v>421000124479</v>
      </c>
      <c r="F3207" s="23" t="s">
        <v>3546</v>
      </c>
      <c r="G3207" s="23" t="s">
        <v>23</v>
      </c>
    </row>
    <row r="3208" spans="1:7">
      <c r="A3208" s="32">
        <v>206</v>
      </c>
      <c r="B3208" s="32" t="s">
        <v>3547</v>
      </c>
      <c r="C3208" s="33" t="s">
        <v>3548</v>
      </c>
      <c r="D3208" s="34">
        <f t="shared" si="11"/>
        <v>7</v>
      </c>
      <c r="E3208" s="22">
        <v>110101300185</v>
      </c>
      <c r="F3208" s="23" t="s">
        <v>3549</v>
      </c>
      <c r="G3208" s="23" t="s">
        <v>23</v>
      </c>
    </row>
    <row r="3209" spans="1:7">
      <c r="A3209" s="35"/>
      <c r="B3209" s="35"/>
      <c r="C3209" s="36"/>
      <c r="D3209" s="34"/>
      <c r="E3209" s="22">
        <v>410000070016</v>
      </c>
      <c r="F3209" s="23" t="s">
        <v>3550</v>
      </c>
      <c r="G3209" s="23" t="s">
        <v>23</v>
      </c>
    </row>
    <row r="3210" spans="1:7">
      <c r="A3210" s="35"/>
      <c r="B3210" s="35"/>
      <c r="C3210" s="36"/>
      <c r="D3210" s="34"/>
      <c r="E3210" s="22">
        <v>420001003774</v>
      </c>
      <c r="F3210" s="23" t="s">
        <v>3551</v>
      </c>
      <c r="G3210" s="23" t="s">
        <v>23</v>
      </c>
    </row>
    <row r="3211" spans="1:7">
      <c r="A3211" s="35"/>
      <c r="B3211" s="35"/>
      <c r="C3211" s="36"/>
      <c r="D3211" s="34"/>
      <c r="E3211" s="22">
        <v>441500040006</v>
      </c>
      <c r="F3211" s="23" t="s">
        <v>3552</v>
      </c>
      <c r="G3211" s="23" t="s">
        <v>23</v>
      </c>
    </row>
    <row r="3212" spans="1:7">
      <c r="A3212" s="35"/>
      <c r="B3212" s="35"/>
      <c r="C3212" s="36"/>
      <c r="D3212" s="34"/>
      <c r="E3212" s="22">
        <v>110002100207</v>
      </c>
      <c r="F3212" s="23" t="s">
        <v>3553</v>
      </c>
      <c r="G3212" s="23" t="s">
        <v>23</v>
      </c>
    </row>
    <row r="3213" spans="1:7">
      <c r="A3213" s="35"/>
      <c r="B3213" s="35"/>
      <c r="C3213" s="36"/>
      <c r="D3213" s="34"/>
      <c r="E3213" s="22">
        <v>230100490003</v>
      </c>
      <c r="F3213" s="23" t="s">
        <v>3554</v>
      </c>
      <c r="G3213" s="23" t="s">
        <v>1563</v>
      </c>
    </row>
    <row r="3214" spans="1:7">
      <c r="A3214" s="37"/>
      <c r="B3214" s="37"/>
      <c r="C3214" s="38"/>
      <c r="D3214" s="34"/>
      <c r="E3214" s="22">
        <v>330000011824</v>
      </c>
      <c r="F3214" s="23" t="s">
        <v>3555</v>
      </c>
      <c r="G3214" s="23" t="s">
        <v>23</v>
      </c>
    </row>
    <row r="3215" spans="1:7">
      <c r="A3215" s="32">
        <v>207</v>
      </c>
      <c r="B3215" s="32" t="s">
        <v>3556</v>
      </c>
      <c r="C3215" s="33" t="s">
        <v>3557</v>
      </c>
      <c r="D3215" s="34">
        <f t="shared" si="11"/>
        <v>7</v>
      </c>
      <c r="E3215" s="22">
        <v>361200060006</v>
      </c>
      <c r="F3215" s="23" t="s">
        <v>3558</v>
      </c>
      <c r="G3215" s="23" t="s">
        <v>23</v>
      </c>
    </row>
    <row r="3216" s="1" customFormat="1" spans="1:7">
      <c r="A3216" s="24"/>
      <c r="B3216" s="24"/>
      <c r="C3216" s="25"/>
      <c r="D3216" s="16"/>
      <c r="E3216" s="28">
        <v>474702500001</v>
      </c>
      <c r="F3216" s="29" t="s">
        <v>3559</v>
      </c>
      <c r="G3216" s="29" t="s">
        <v>5</v>
      </c>
    </row>
    <row r="3217" spans="1:7">
      <c r="A3217" s="35"/>
      <c r="B3217" s="35"/>
      <c r="C3217" s="36"/>
      <c r="D3217" s="34"/>
      <c r="E3217" s="22">
        <v>420000254031</v>
      </c>
      <c r="F3217" s="23" t="s">
        <v>3560</v>
      </c>
      <c r="G3217" s="23" t="s">
        <v>23</v>
      </c>
    </row>
    <row r="3218" spans="1:7">
      <c r="A3218" s="35"/>
      <c r="B3218" s="35"/>
      <c r="C3218" s="36"/>
      <c r="D3218" s="34"/>
      <c r="E3218" s="22">
        <v>110101489943</v>
      </c>
      <c r="F3218" s="23" t="s">
        <v>3561</v>
      </c>
      <c r="G3218" s="23" t="s">
        <v>23</v>
      </c>
    </row>
    <row r="3219" spans="1:7">
      <c r="A3219" s="35"/>
      <c r="B3219" s="35"/>
      <c r="C3219" s="36"/>
      <c r="D3219" s="34"/>
      <c r="E3219" s="22">
        <v>430600140022</v>
      </c>
      <c r="F3219" s="23" t="s">
        <v>2290</v>
      </c>
      <c r="G3219" s="23" t="s">
        <v>23</v>
      </c>
    </row>
    <row r="3220" spans="1:7">
      <c r="A3220" s="35"/>
      <c r="B3220" s="35"/>
      <c r="C3220" s="36"/>
      <c r="D3220" s="34"/>
      <c r="E3220" s="22">
        <v>474702030001</v>
      </c>
      <c r="F3220" s="23" t="s">
        <v>3562</v>
      </c>
      <c r="G3220" s="23"/>
    </row>
    <row r="3221" spans="1:7">
      <c r="A3221" s="37"/>
      <c r="B3221" s="37"/>
      <c r="C3221" s="38"/>
      <c r="D3221" s="34"/>
      <c r="E3221" s="22">
        <v>440300260473</v>
      </c>
      <c r="F3221" s="23" t="s">
        <v>3563</v>
      </c>
      <c r="G3221" s="23" t="s">
        <v>23</v>
      </c>
    </row>
    <row r="3222" spans="1:7">
      <c r="A3222" s="32">
        <v>208</v>
      </c>
      <c r="B3222" s="32" t="s">
        <v>3564</v>
      </c>
      <c r="C3222" s="33" t="s">
        <v>3565</v>
      </c>
      <c r="D3222" s="34">
        <f t="shared" si="11"/>
        <v>4</v>
      </c>
      <c r="E3222" s="22">
        <v>431200020004</v>
      </c>
      <c r="F3222" s="23" t="s">
        <v>3566</v>
      </c>
      <c r="G3222" s="23" t="s">
        <v>23</v>
      </c>
    </row>
    <row r="3223" spans="1:7">
      <c r="A3223" s="35"/>
      <c r="B3223" s="35"/>
      <c r="C3223" s="36"/>
      <c r="D3223" s="34"/>
      <c r="E3223" s="22">
        <v>411600130035</v>
      </c>
      <c r="F3223" s="23" t="s">
        <v>3567</v>
      </c>
      <c r="G3223" s="23" t="s">
        <v>23</v>
      </c>
    </row>
    <row r="3224" spans="1:7">
      <c r="A3224" s="35"/>
      <c r="B3224" s="35"/>
      <c r="C3224" s="36"/>
      <c r="D3224" s="34"/>
      <c r="E3224" s="22">
        <v>310001400002</v>
      </c>
      <c r="F3224" s="23" t="s">
        <v>3568</v>
      </c>
      <c r="G3224" s="23" t="s">
        <v>23</v>
      </c>
    </row>
    <row r="3225" spans="1:7">
      <c r="A3225" s="37"/>
      <c r="B3225" s="37"/>
      <c r="C3225" s="38"/>
      <c r="D3225" s="34"/>
      <c r="E3225" s="22">
        <v>431200020006</v>
      </c>
      <c r="F3225" s="23" t="s">
        <v>3569</v>
      </c>
      <c r="G3225" s="23" t="s">
        <v>23</v>
      </c>
    </row>
    <row r="3226" spans="1:7">
      <c r="A3226" s="32">
        <v>209</v>
      </c>
      <c r="B3226" s="32" t="s">
        <v>3570</v>
      </c>
      <c r="C3226" s="33" t="s">
        <v>3571</v>
      </c>
      <c r="D3226" s="34">
        <f t="shared" si="11"/>
        <v>3</v>
      </c>
      <c r="E3226" s="22">
        <v>474702050001</v>
      </c>
      <c r="F3226" s="23" t="s">
        <v>3572</v>
      </c>
      <c r="G3226" s="23" t="s">
        <v>23</v>
      </c>
    </row>
    <row r="3227" spans="1:7">
      <c r="A3227" s="35"/>
      <c r="B3227" s="35"/>
      <c r="C3227" s="36"/>
      <c r="D3227" s="34"/>
      <c r="E3227" s="22">
        <v>474702050002</v>
      </c>
      <c r="F3227" s="23" t="s">
        <v>3573</v>
      </c>
      <c r="G3227" s="23" t="s">
        <v>23</v>
      </c>
    </row>
    <row r="3228" spans="1:7">
      <c r="A3228" s="37"/>
      <c r="B3228" s="37"/>
      <c r="C3228" s="38"/>
      <c r="D3228" s="34"/>
      <c r="E3228" s="22">
        <v>441900120006</v>
      </c>
      <c r="F3228" s="23" t="s">
        <v>3574</v>
      </c>
      <c r="G3228" s="23" t="s">
        <v>23</v>
      </c>
    </row>
    <row r="3229" spans="1:7">
      <c r="A3229" s="32">
        <v>210</v>
      </c>
      <c r="B3229" s="32" t="s">
        <v>3575</v>
      </c>
      <c r="C3229" s="33" t="s">
        <v>3576</v>
      </c>
      <c r="D3229" s="34">
        <f t="shared" si="11"/>
        <v>4</v>
      </c>
      <c r="E3229" s="22">
        <v>410000010037</v>
      </c>
      <c r="F3229" s="23" t="s">
        <v>3577</v>
      </c>
      <c r="G3229" s="23" t="s">
        <v>23</v>
      </c>
    </row>
    <row r="3230" spans="1:7">
      <c r="A3230" s="35"/>
      <c r="B3230" s="35"/>
      <c r="C3230" s="36"/>
      <c r="D3230" s="34"/>
      <c r="E3230" s="22">
        <v>411600140023</v>
      </c>
      <c r="F3230" s="23" t="s">
        <v>3578</v>
      </c>
      <c r="G3230" s="23" t="s">
        <v>23</v>
      </c>
    </row>
    <row r="3231" spans="1:7">
      <c r="A3231" s="35"/>
      <c r="B3231" s="35"/>
      <c r="C3231" s="36"/>
      <c r="D3231" s="34"/>
      <c r="E3231" s="22">
        <v>411000050005</v>
      </c>
      <c r="F3231" s="23" t="s">
        <v>1505</v>
      </c>
      <c r="G3231" s="23" t="s">
        <v>23</v>
      </c>
    </row>
    <row r="3232" spans="1:7">
      <c r="A3232" s="37"/>
      <c r="B3232" s="37"/>
      <c r="C3232" s="38"/>
      <c r="D3232" s="34"/>
      <c r="E3232" s="22">
        <v>411600010031</v>
      </c>
      <c r="F3232" s="23" t="s">
        <v>3579</v>
      </c>
      <c r="G3232" s="23" t="s">
        <v>23</v>
      </c>
    </row>
    <row r="3233" spans="1:7">
      <c r="A3233" s="32">
        <v>211</v>
      </c>
      <c r="B3233" s="32" t="s">
        <v>3580</v>
      </c>
      <c r="C3233" s="33" t="s">
        <v>3581</v>
      </c>
      <c r="D3233" s="34">
        <f t="shared" si="11"/>
        <v>11</v>
      </c>
      <c r="E3233" s="22">
        <v>140100300003</v>
      </c>
      <c r="F3233" s="23" t="s">
        <v>3582</v>
      </c>
      <c r="G3233" s="23" t="s">
        <v>23</v>
      </c>
    </row>
    <row r="3234" spans="1:7">
      <c r="A3234" s="35"/>
      <c r="B3234" s="35"/>
      <c r="C3234" s="36"/>
      <c r="D3234" s="34"/>
      <c r="E3234" s="22">
        <v>330000170089</v>
      </c>
      <c r="F3234" s="23" t="s">
        <v>1877</v>
      </c>
      <c r="G3234" s="23" t="s">
        <v>23</v>
      </c>
    </row>
    <row r="3235" spans="1:7">
      <c r="A3235" s="35"/>
      <c r="B3235" s="35"/>
      <c r="C3235" s="36"/>
      <c r="D3235" s="34"/>
      <c r="E3235" s="22">
        <v>110001800091</v>
      </c>
      <c r="F3235" s="23" t="s">
        <v>3583</v>
      </c>
      <c r="G3235" s="23" t="s">
        <v>23</v>
      </c>
    </row>
    <row r="3236" spans="1:7">
      <c r="A3236" s="35"/>
      <c r="B3236" s="35"/>
      <c r="C3236" s="36"/>
      <c r="D3236" s="34"/>
      <c r="E3236" s="22">
        <v>110002043723</v>
      </c>
      <c r="F3236" s="23" t="s">
        <v>3584</v>
      </c>
      <c r="G3236" s="23" t="s">
        <v>23</v>
      </c>
    </row>
    <row r="3237" spans="1:7">
      <c r="A3237" s="35"/>
      <c r="B3237" s="35"/>
      <c r="C3237" s="36"/>
      <c r="D3237" s="34"/>
      <c r="E3237" s="22">
        <v>320800020040</v>
      </c>
      <c r="F3237" s="23" t="s">
        <v>3585</v>
      </c>
      <c r="G3237" s="23" t="s">
        <v>23</v>
      </c>
    </row>
    <row r="3238" spans="1:7">
      <c r="A3238" s="35"/>
      <c r="B3238" s="35"/>
      <c r="C3238" s="36"/>
      <c r="D3238" s="34"/>
      <c r="E3238" s="22">
        <v>140102780001</v>
      </c>
      <c r="F3238" s="23" t="s">
        <v>3586</v>
      </c>
      <c r="G3238" s="23" t="s">
        <v>23</v>
      </c>
    </row>
    <row r="3239" spans="1:7">
      <c r="A3239" s="35"/>
      <c r="B3239" s="35"/>
      <c r="C3239" s="36"/>
      <c r="D3239" s="34"/>
      <c r="E3239" s="22">
        <v>140100120020</v>
      </c>
      <c r="F3239" s="23" t="s">
        <v>3587</v>
      </c>
      <c r="G3239" s="23" t="s">
        <v>23</v>
      </c>
    </row>
    <row r="3240" spans="1:7">
      <c r="A3240" s="35"/>
      <c r="B3240" s="35"/>
      <c r="C3240" s="36"/>
      <c r="D3240" s="34"/>
      <c r="E3240" s="22">
        <v>440300480600</v>
      </c>
      <c r="F3240" s="23" t="s">
        <v>3588</v>
      </c>
      <c r="G3240" s="23" t="s">
        <v>23</v>
      </c>
    </row>
    <row r="3241" spans="1:7">
      <c r="A3241" s="35"/>
      <c r="B3241" s="35"/>
      <c r="C3241" s="36"/>
      <c r="D3241" s="34"/>
      <c r="E3241" s="22">
        <v>441900660005</v>
      </c>
      <c r="F3241" s="23" t="s">
        <v>3589</v>
      </c>
      <c r="G3241" s="23" t="s">
        <v>23</v>
      </c>
    </row>
    <row r="3242" spans="1:7">
      <c r="A3242" s="35"/>
      <c r="B3242" s="35"/>
      <c r="C3242" s="36"/>
      <c r="D3242" s="34"/>
      <c r="E3242" s="22">
        <v>330000012314</v>
      </c>
      <c r="F3242" s="23" t="s">
        <v>3590</v>
      </c>
      <c r="G3242" s="23" t="s">
        <v>23</v>
      </c>
    </row>
    <row r="3243" spans="1:7">
      <c r="A3243" s="37"/>
      <c r="B3243" s="37"/>
      <c r="C3243" s="38"/>
      <c r="D3243" s="34"/>
      <c r="E3243" s="22">
        <v>440300470162</v>
      </c>
      <c r="F3243" s="23" t="s">
        <v>3591</v>
      </c>
      <c r="G3243" s="23" t="s">
        <v>23</v>
      </c>
    </row>
    <row r="3244" spans="1:7">
      <c r="A3244" s="32">
        <v>212</v>
      </c>
      <c r="B3244" s="32" t="s">
        <v>3592</v>
      </c>
      <c r="C3244" s="33" t="s">
        <v>3593</v>
      </c>
      <c r="D3244" s="34">
        <f t="shared" ref="D3242:D3305" si="12">COUNTA(E3244:E7038)-SUM(D3245:D7038)</f>
        <v>15</v>
      </c>
      <c r="E3244" s="22">
        <v>474702081112</v>
      </c>
      <c r="F3244" s="23" t="s">
        <v>3594</v>
      </c>
      <c r="G3244" s="23" t="s">
        <v>23</v>
      </c>
    </row>
    <row r="3245" spans="1:7">
      <c r="A3245" s="35"/>
      <c r="B3245" s="35"/>
      <c r="C3245" s="36"/>
      <c r="D3245" s="34"/>
      <c r="E3245" s="22">
        <v>474702081107</v>
      </c>
      <c r="F3245" s="23" t="s">
        <v>3595</v>
      </c>
      <c r="G3245" s="23" t="s">
        <v>23</v>
      </c>
    </row>
    <row r="3246" spans="1:7">
      <c r="A3246" s="35"/>
      <c r="B3246" s="35"/>
      <c r="C3246" s="36"/>
      <c r="D3246" s="34"/>
      <c r="E3246" s="22">
        <v>440300061118</v>
      </c>
      <c r="F3246" s="23" t="s">
        <v>3596</v>
      </c>
      <c r="G3246" s="23" t="s">
        <v>23</v>
      </c>
    </row>
    <row r="3247" spans="1:7">
      <c r="A3247" s="35"/>
      <c r="B3247" s="35"/>
      <c r="C3247" s="36"/>
      <c r="D3247" s="34"/>
      <c r="E3247" s="22">
        <v>440300650858</v>
      </c>
      <c r="F3247" s="23" t="s">
        <v>3597</v>
      </c>
      <c r="G3247" s="23" t="s">
        <v>23</v>
      </c>
    </row>
    <row r="3248" spans="1:7">
      <c r="A3248" s="35"/>
      <c r="B3248" s="35"/>
      <c r="C3248" s="36"/>
      <c r="D3248" s="34"/>
      <c r="E3248" s="22">
        <v>474702081108</v>
      </c>
      <c r="F3248" s="23" t="s">
        <v>3598</v>
      </c>
      <c r="G3248" s="23" t="s">
        <v>23</v>
      </c>
    </row>
    <row r="3249" spans="1:7">
      <c r="A3249" s="35"/>
      <c r="B3249" s="35"/>
      <c r="C3249" s="36"/>
      <c r="D3249" s="34"/>
      <c r="E3249" s="22">
        <v>474702081113</v>
      </c>
      <c r="F3249" s="23" t="s">
        <v>3599</v>
      </c>
      <c r="G3249" s="23" t="s">
        <v>23</v>
      </c>
    </row>
    <row r="3250" spans="1:7">
      <c r="A3250" s="35"/>
      <c r="B3250" s="35"/>
      <c r="C3250" s="36"/>
      <c r="D3250" s="34"/>
      <c r="E3250" s="22">
        <v>430500020019</v>
      </c>
      <c r="F3250" s="23" t="s">
        <v>3600</v>
      </c>
      <c r="G3250" s="23" t="s">
        <v>23</v>
      </c>
    </row>
    <row r="3251" spans="1:7">
      <c r="A3251" s="35"/>
      <c r="B3251" s="35"/>
      <c r="C3251" s="36"/>
      <c r="D3251" s="34"/>
      <c r="E3251" s="22">
        <v>440300090201</v>
      </c>
      <c r="F3251" s="23" t="s">
        <v>3601</v>
      </c>
      <c r="G3251" s="23" t="s">
        <v>23</v>
      </c>
    </row>
    <row r="3252" spans="1:7">
      <c r="A3252" s="35"/>
      <c r="B3252" s="35"/>
      <c r="C3252" s="36"/>
      <c r="D3252" s="34"/>
      <c r="E3252" s="22">
        <v>474700580005</v>
      </c>
      <c r="F3252" s="23" t="s">
        <v>3602</v>
      </c>
      <c r="G3252" s="23" t="s">
        <v>23</v>
      </c>
    </row>
    <row r="3253" spans="1:7">
      <c r="A3253" s="35"/>
      <c r="B3253" s="35"/>
      <c r="C3253" s="36"/>
      <c r="D3253" s="34"/>
      <c r="E3253" s="22">
        <v>440300121106</v>
      </c>
      <c r="F3253" s="23" t="s">
        <v>3603</v>
      </c>
      <c r="G3253" s="23" t="s">
        <v>23</v>
      </c>
    </row>
    <row r="3254" spans="1:7">
      <c r="A3254" s="35"/>
      <c r="B3254" s="35"/>
      <c r="C3254" s="36"/>
      <c r="D3254" s="34"/>
      <c r="E3254" s="22">
        <v>474702080003</v>
      </c>
      <c r="F3254" s="23" t="s">
        <v>3604</v>
      </c>
      <c r="G3254" s="23" t="s">
        <v>23</v>
      </c>
    </row>
    <row r="3255" spans="1:7">
      <c r="A3255" s="35"/>
      <c r="B3255" s="35"/>
      <c r="C3255" s="36"/>
      <c r="D3255" s="34"/>
      <c r="E3255" s="22">
        <v>474702080002</v>
      </c>
      <c r="F3255" s="23" t="s">
        <v>3605</v>
      </c>
      <c r="G3255" s="23" t="s">
        <v>23</v>
      </c>
    </row>
    <row r="3256" spans="1:7">
      <c r="A3256" s="35"/>
      <c r="B3256" s="35"/>
      <c r="C3256" s="36"/>
      <c r="D3256" s="34"/>
      <c r="E3256" s="22">
        <v>474702080004</v>
      </c>
      <c r="F3256" s="23" t="s">
        <v>3606</v>
      </c>
      <c r="G3256" s="23" t="s">
        <v>23</v>
      </c>
    </row>
    <row r="3257" spans="1:7">
      <c r="A3257" s="35"/>
      <c r="B3257" s="35"/>
      <c r="C3257" s="36"/>
      <c r="D3257" s="34"/>
      <c r="E3257" s="22">
        <v>470300010001</v>
      </c>
      <c r="F3257" s="23" t="s">
        <v>3607</v>
      </c>
      <c r="G3257" s="23" t="s">
        <v>23</v>
      </c>
    </row>
    <row r="3258" spans="1:7">
      <c r="A3258" s="37"/>
      <c r="B3258" s="37"/>
      <c r="C3258" s="38"/>
      <c r="D3258" s="34"/>
      <c r="E3258" s="22">
        <v>474700500007</v>
      </c>
      <c r="F3258" s="23" t="s">
        <v>3608</v>
      </c>
      <c r="G3258" s="23" t="s">
        <v>23</v>
      </c>
    </row>
    <row r="3259" spans="1:7">
      <c r="A3259" s="32">
        <v>213</v>
      </c>
      <c r="B3259" s="32" t="s">
        <v>3609</v>
      </c>
      <c r="C3259" s="33" t="s">
        <v>3610</v>
      </c>
      <c r="D3259" s="34">
        <f t="shared" si="12"/>
        <v>5</v>
      </c>
      <c r="E3259" s="22">
        <v>231300091768</v>
      </c>
      <c r="F3259" s="23" t="s">
        <v>3611</v>
      </c>
      <c r="G3259" s="23" t="s">
        <v>23</v>
      </c>
    </row>
    <row r="3260" spans="1:7">
      <c r="A3260" s="35"/>
      <c r="B3260" s="35"/>
      <c r="C3260" s="36"/>
      <c r="D3260" s="34"/>
      <c r="E3260" s="22">
        <v>230000140332</v>
      </c>
      <c r="F3260" s="23" t="s">
        <v>3503</v>
      </c>
      <c r="G3260" s="23" t="s">
        <v>23</v>
      </c>
    </row>
    <row r="3261" spans="1:7">
      <c r="A3261" s="35"/>
      <c r="B3261" s="35"/>
      <c r="C3261" s="36"/>
      <c r="D3261" s="34"/>
      <c r="E3261" s="22">
        <v>230000331952</v>
      </c>
      <c r="F3261" s="23" t="s">
        <v>503</v>
      </c>
      <c r="G3261" s="23" t="s">
        <v>23</v>
      </c>
    </row>
    <row r="3262" spans="1:7">
      <c r="A3262" s="35"/>
      <c r="B3262" s="35"/>
      <c r="C3262" s="36"/>
      <c r="D3262" s="34"/>
      <c r="E3262" s="22">
        <v>474702090002</v>
      </c>
      <c r="F3262" s="23" t="s">
        <v>3612</v>
      </c>
      <c r="G3262" s="23" t="s">
        <v>23</v>
      </c>
    </row>
    <row r="3263" spans="1:7">
      <c r="A3263" s="37"/>
      <c r="B3263" s="37"/>
      <c r="C3263" s="38"/>
      <c r="D3263" s="34"/>
      <c r="E3263" s="22">
        <v>440300360591</v>
      </c>
      <c r="F3263" s="23" t="s">
        <v>3613</v>
      </c>
      <c r="G3263" s="23" t="s">
        <v>23</v>
      </c>
    </row>
    <row r="3264" s="1" customFormat="1" spans="1:7">
      <c r="A3264" s="20">
        <v>214</v>
      </c>
      <c r="B3264" s="20" t="s">
        <v>3614</v>
      </c>
      <c r="C3264" s="21" t="s">
        <v>3615</v>
      </c>
      <c r="D3264" s="16">
        <f t="shared" si="12"/>
        <v>5</v>
      </c>
      <c r="E3264" s="17">
        <v>230000162149</v>
      </c>
      <c r="F3264" s="19" t="s">
        <v>3616</v>
      </c>
      <c r="G3264" s="18" t="s">
        <v>5</v>
      </c>
    </row>
    <row r="3265" s="1" customFormat="1" spans="1:7">
      <c r="A3265" s="24"/>
      <c r="B3265" s="24"/>
      <c r="C3265" s="25"/>
      <c r="D3265" s="16"/>
      <c r="E3265" s="17">
        <v>231000021200</v>
      </c>
      <c r="F3265" s="19" t="s">
        <v>3617</v>
      </c>
      <c r="G3265" s="18" t="s">
        <v>5</v>
      </c>
    </row>
    <row r="3266" s="1" customFormat="1" spans="1:7">
      <c r="A3266" s="24"/>
      <c r="B3266" s="24"/>
      <c r="C3266" s="25"/>
      <c r="D3266" s="16"/>
      <c r="E3266" s="17">
        <v>230000162107</v>
      </c>
      <c r="F3266" s="19" t="s">
        <v>3618</v>
      </c>
      <c r="G3266" s="18" t="s">
        <v>5</v>
      </c>
    </row>
    <row r="3267" spans="1:7">
      <c r="A3267" s="50"/>
      <c r="B3267" s="50"/>
      <c r="C3267" s="51"/>
      <c r="D3267" s="52"/>
      <c r="E3267" s="17">
        <v>474702110004</v>
      </c>
      <c r="F3267" s="19" t="s">
        <v>3619</v>
      </c>
      <c r="G3267" s="18" t="s">
        <v>5</v>
      </c>
    </row>
    <row r="3268" s="1" customFormat="1" spans="1:7">
      <c r="A3268" s="26"/>
      <c r="B3268" s="26"/>
      <c r="C3268" s="27"/>
      <c r="D3268" s="16"/>
      <c r="E3268" s="17">
        <v>421102760004</v>
      </c>
      <c r="F3268" s="19" t="s">
        <v>3620</v>
      </c>
      <c r="G3268" s="18" t="s">
        <v>5</v>
      </c>
    </row>
    <row r="3269" spans="1:7">
      <c r="A3269" s="32">
        <v>215</v>
      </c>
      <c r="B3269" s="32" t="s">
        <v>3621</v>
      </c>
      <c r="C3269" s="33" t="s">
        <v>3622</v>
      </c>
      <c r="D3269" s="34">
        <f t="shared" si="12"/>
        <v>3</v>
      </c>
      <c r="E3269" s="22">
        <v>474700900002</v>
      </c>
      <c r="F3269" s="23" t="s">
        <v>3623</v>
      </c>
      <c r="G3269" s="23" t="s">
        <v>23</v>
      </c>
    </row>
    <row r="3270" spans="1:7">
      <c r="A3270" s="35"/>
      <c r="B3270" s="35"/>
      <c r="C3270" s="36"/>
      <c r="D3270" s="34"/>
      <c r="E3270" s="22">
        <v>431100010007</v>
      </c>
      <c r="F3270" s="23" t="s">
        <v>3624</v>
      </c>
      <c r="G3270" s="23" t="s">
        <v>23</v>
      </c>
    </row>
    <row r="3271" spans="1:7">
      <c r="A3271" s="37"/>
      <c r="B3271" s="37"/>
      <c r="C3271" s="38"/>
      <c r="D3271" s="34"/>
      <c r="E3271" s="22">
        <v>340700240009</v>
      </c>
      <c r="F3271" s="23" t="s">
        <v>3625</v>
      </c>
      <c r="G3271" s="23" t="s">
        <v>23</v>
      </c>
    </row>
    <row r="3272" spans="1:7">
      <c r="A3272" s="32">
        <v>216</v>
      </c>
      <c r="B3272" s="32" t="s">
        <v>3626</v>
      </c>
      <c r="C3272" s="33" t="s">
        <v>3627</v>
      </c>
      <c r="D3272" s="34">
        <f t="shared" si="12"/>
        <v>8</v>
      </c>
      <c r="E3272" s="22">
        <v>474702150003</v>
      </c>
      <c r="F3272" s="23" t="s">
        <v>3628</v>
      </c>
      <c r="G3272" s="23" t="s">
        <v>23</v>
      </c>
    </row>
    <row r="3273" spans="1:7">
      <c r="A3273" s="35"/>
      <c r="B3273" s="35"/>
      <c r="C3273" s="36"/>
      <c r="D3273" s="34"/>
      <c r="E3273" s="22">
        <v>420502854335</v>
      </c>
      <c r="F3273" s="23" t="s">
        <v>3629</v>
      </c>
      <c r="G3273" s="23" t="s">
        <v>23</v>
      </c>
    </row>
    <row r="3274" spans="1:7">
      <c r="A3274" s="35"/>
      <c r="B3274" s="35"/>
      <c r="C3274" s="36"/>
      <c r="D3274" s="34"/>
      <c r="E3274" s="22">
        <v>474700340003</v>
      </c>
      <c r="F3274" s="23" t="s">
        <v>3630</v>
      </c>
      <c r="G3274" s="23" t="s">
        <v>23</v>
      </c>
    </row>
    <row r="3275" spans="1:7">
      <c r="A3275" s="35"/>
      <c r="B3275" s="35"/>
      <c r="C3275" s="36"/>
      <c r="D3275" s="34"/>
      <c r="E3275" s="22">
        <v>440400030027</v>
      </c>
      <c r="F3275" s="23" t="s">
        <v>3631</v>
      </c>
      <c r="G3275" s="23" t="s">
        <v>23</v>
      </c>
    </row>
    <row r="3276" spans="1:7">
      <c r="A3276" s="35"/>
      <c r="B3276" s="35"/>
      <c r="C3276" s="36"/>
      <c r="D3276" s="34"/>
      <c r="E3276" s="22">
        <v>411700020010</v>
      </c>
      <c r="F3276" s="23" t="s">
        <v>3632</v>
      </c>
      <c r="G3276" s="23" t="s">
        <v>23</v>
      </c>
    </row>
    <row r="3277" spans="1:7">
      <c r="A3277" s="35"/>
      <c r="B3277" s="35"/>
      <c r="C3277" s="36"/>
      <c r="D3277" s="34"/>
      <c r="E3277" s="22">
        <v>474702150005</v>
      </c>
      <c r="F3277" s="23" t="s">
        <v>3633</v>
      </c>
      <c r="G3277" s="23" t="s">
        <v>23</v>
      </c>
    </row>
    <row r="3278" spans="1:7">
      <c r="A3278" s="35"/>
      <c r="B3278" s="35"/>
      <c r="C3278" s="36"/>
      <c r="D3278" s="34"/>
      <c r="E3278" s="22">
        <v>310000060746</v>
      </c>
      <c r="F3278" s="23" t="s">
        <v>3634</v>
      </c>
      <c r="G3278" s="23" t="s">
        <v>23</v>
      </c>
    </row>
    <row r="3279" spans="1:7">
      <c r="A3279" s="37"/>
      <c r="B3279" s="37"/>
      <c r="C3279" s="38"/>
      <c r="D3279" s="34"/>
      <c r="E3279" s="22">
        <v>474702150004</v>
      </c>
      <c r="F3279" s="23" t="s">
        <v>3635</v>
      </c>
      <c r="G3279" s="23" t="s">
        <v>23</v>
      </c>
    </row>
    <row r="3280" spans="1:7">
      <c r="A3280" s="32">
        <v>217</v>
      </c>
      <c r="B3280" s="32" t="s">
        <v>3636</v>
      </c>
      <c r="C3280" s="33" t="s">
        <v>3637</v>
      </c>
      <c r="D3280" s="34">
        <f t="shared" si="12"/>
        <v>22</v>
      </c>
      <c r="E3280" s="22">
        <v>230100221233</v>
      </c>
      <c r="F3280" s="23" t="s">
        <v>3638</v>
      </c>
      <c r="G3280" s="23" t="s">
        <v>23</v>
      </c>
    </row>
    <row r="3281" spans="1:7">
      <c r="A3281" s="35"/>
      <c r="B3281" s="35"/>
      <c r="C3281" s="36"/>
      <c r="D3281" s="34"/>
      <c r="E3281" s="22">
        <v>474700900007</v>
      </c>
      <c r="F3281" s="23" t="s">
        <v>3639</v>
      </c>
      <c r="G3281" s="23" t="s">
        <v>23</v>
      </c>
    </row>
    <row r="3282" spans="1:7">
      <c r="A3282" s="35"/>
      <c r="B3282" s="35"/>
      <c r="C3282" s="36"/>
      <c r="D3282" s="34"/>
      <c r="E3282" s="22">
        <v>474702160001</v>
      </c>
      <c r="F3282" s="23" t="s">
        <v>3640</v>
      </c>
      <c r="G3282" s="23" t="s">
        <v>23</v>
      </c>
    </row>
    <row r="3283" spans="1:7">
      <c r="A3283" s="35"/>
      <c r="B3283" s="35"/>
      <c r="C3283" s="36"/>
      <c r="D3283" s="34"/>
      <c r="E3283" s="22">
        <v>474702160002</v>
      </c>
      <c r="F3283" s="23" t="s">
        <v>3641</v>
      </c>
      <c r="G3283" s="23" t="s">
        <v>23</v>
      </c>
    </row>
    <row r="3284" spans="1:7">
      <c r="A3284" s="35"/>
      <c r="B3284" s="35"/>
      <c r="C3284" s="36"/>
      <c r="D3284" s="34"/>
      <c r="E3284" s="22">
        <v>110001540335</v>
      </c>
      <c r="F3284" s="23" t="s">
        <v>3642</v>
      </c>
      <c r="G3284" s="23" t="s">
        <v>23</v>
      </c>
    </row>
    <row r="3285" spans="1:7">
      <c r="A3285" s="35"/>
      <c r="B3285" s="35"/>
      <c r="C3285" s="36"/>
      <c r="D3285" s="34"/>
      <c r="E3285" s="22">
        <v>110001630239</v>
      </c>
      <c r="F3285" s="23" t="s">
        <v>3643</v>
      </c>
      <c r="G3285" s="23" t="s">
        <v>23</v>
      </c>
    </row>
    <row r="3286" spans="1:7">
      <c r="A3286" s="35"/>
      <c r="B3286" s="35"/>
      <c r="C3286" s="36"/>
      <c r="D3286" s="34"/>
      <c r="E3286" s="22">
        <v>630100060122</v>
      </c>
      <c r="F3286" s="23" t="s">
        <v>3644</v>
      </c>
      <c r="G3286" s="23" t="s">
        <v>23</v>
      </c>
    </row>
    <row r="3287" spans="1:7">
      <c r="A3287" s="35"/>
      <c r="B3287" s="35"/>
      <c r="C3287" s="36"/>
      <c r="D3287" s="34"/>
      <c r="E3287" s="22">
        <v>440100110014</v>
      </c>
      <c r="F3287" s="23" t="s">
        <v>3645</v>
      </c>
      <c r="G3287" s="23" t="s">
        <v>23</v>
      </c>
    </row>
    <row r="3288" spans="1:7">
      <c r="A3288" s="35"/>
      <c r="B3288" s="35"/>
      <c r="C3288" s="36"/>
      <c r="D3288" s="34"/>
      <c r="E3288" s="22">
        <v>474702160004</v>
      </c>
      <c r="F3288" s="23" t="s">
        <v>3646</v>
      </c>
      <c r="G3288" s="23" t="s">
        <v>23</v>
      </c>
    </row>
    <row r="3289" spans="1:7">
      <c r="A3289" s="35"/>
      <c r="B3289" s="35"/>
      <c r="C3289" s="36"/>
      <c r="D3289" s="34"/>
      <c r="E3289" s="22">
        <v>474702160003</v>
      </c>
      <c r="F3289" s="23" t="s">
        <v>3647</v>
      </c>
      <c r="G3289" s="23" t="s">
        <v>23</v>
      </c>
    </row>
    <row r="3290" spans="1:7">
      <c r="A3290" s="35"/>
      <c r="B3290" s="35"/>
      <c r="C3290" s="36"/>
      <c r="D3290" s="34"/>
      <c r="E3290" s="22">
        <v>474702160007</v>
      </c>
      <c r="F3290" s="23" t="s">
        <v>3648</v>
      </c>
      <c r="G3290" s="23" t="s">
        <v>23</v>
      </c>
    </row>
    <row r="3291" spans="1:7">
      <c r="A3291" s="35"/>
      <c r="B3291" s="35"/>
      <c r="C3291" s="36"/>
      <c r="D3291" s="34"/>
      <c r="E3291" s="22">
        <v>474702160005</v>
      </c>
      <c r="F3291" s="23" t="s">
        <v>2879</v>
      </c>
      <c r="G3291" s="23" t="s">
        <v>23</v>
      </c>
    </row>
    <row r="3292" spans="1:7">
      <c r="A3292" s="35"/>
      <c r="B3292" s="35"/>
      <c r="C3292" s="36"/>
      <c r="D3292" s="34"/>
      <c r="E3292" s="22">
        <v>474702160008</v>
      </c>
      <c r="F3292" s="23" t="s">
        <v>3649</v>
      </c>
      <c r="G3292" s="23" t="s">
        <v>23</v>
      </c>
    </row>
    <row r="3293" spans="1:7">
      <c r="A3293" s="35"/>
      <c r="B3293" s="35"/>
      <c r="C3293" s="36"/>
      <c r="D3293" s="34"/>
      <c r="E3293" s="22">
        <v>474700950019</v>
      </c>
      <c r="F3293" s="23" t="s">
        <v>3650</v>
      </c>
      <c r="G3293" s="23" t="s">
        <v>23</v>
      </c>
    </row>
    <row r="3294" spans="1:7">
      <c r="A3294" s="35"/>
      <c r="B3294" s="35"/>
      <c r="C3294" s="36"/>
      <c r="D3294" s="34"/>
      <c r="E3294" s="22">
        <v>440300230418</v>
      </c>
      <c r="F3294" s="23" t="s">
        <v>3651</v>
      </c>
      <c r="G3294" s="23" t="s">
        <v>23</v>
      </c>
    </row>
    <row r="3295" spans="1:7">
      <c r="A3295" s="35"/>
      <c r="B3295" s="35"/>
      <c r="C3295" s="36"/>
      <c r="D3295" s="34"/>
      <c r="E3295" s="22">
        <v>440100110018</v>
      </c>
      <c r="F3295" s="23" t="s">
        <v>3652</v>
      </c>
      <c r="G3295" s="23" t="s">
        <v>23</v>
      </c>
    </row>
    <row r="3296" spans="1:7">
      <c r="A3296" s="35"/>
      <c r="B3296" s="35"/>
      <c r="C3296" s="36"/>
      <c r="D3296" s="34"/>
      <c r="E3296" s="22">
        <v>474702160009</v>
      </c>
      <c r="F3296" s="23" t="s">
        <v>3653</v>
      </c>
      <c r="G3296" s="23" t="s">
        <v>23</v>
      </c>
    </row>
    <row r="3297" spans="1:7">
      <c r="A3297" s="35"/>
      <c r="B3297" s="35"/>
      <c r="C3297" s="36"/>
      <c r="D3297" s="34"/>
      <c r="E3297" s="22">
        <v>474702160012</v>
      </c>
      <c r="F3297" s="23" t="s">
        <v>3654</v>
      </c>
      <c r="G3297" s="23" t="s">
        <v>23</v>
      </c>
    </row>
    <row r="3298" spans="1:7">
      <c r="A3298" s="35"/>
      <c r="B3298" s="35"/>
      <c r="C3298" s="36"/>
      <c r="D3298" s="34"/>
      <c r="E3298" s="22">
        <v>474702160014</v>
      </c>
      <c r="F3298" s="23" t="s">
        <v>3655</v>
      </c>
      <c r="G3298" s="23" t="s">
        <v>23</v>
      </c>
    </row>
    <row r="3299" spans="1:7">
      <c r="A3299" s="35"/>
      <c r="B3299" s="35"/>
      <c r="C3299" s="36"/>
      <c r="D3299" s="34"/>
      <c r="E3299" s="22">
        <v>474702160013</v>
      </c>
      <c r="F3299" s="23" t="s">
        <v>3656</v>
      </c>
      <c r="G3299" s="23" t="s">
        <v>23</v>
      </c>
    </row>
    <row r="3300" spans="1:7">
      <c r="A3300" s="35"/>
      <c r="B3300" s="35"/>
      <c r="C3300" s="36"/>
      <c r="D3300" s="34"/>
      <c r="E3300" s="22">
        <v>474702160011</v>
      </c>
      <c r="F3300" s="23" t="s">
        <v>3657</v>
      </c>
      <c r="G3300" s="23" t="s">
        <v>23</v>
      </c>
    </row>
    <row r="3301" spans="1:7">
      <c r="A3301" s="37"/>
      <c r="B3301" s="37"/>
      <c r="C3301" s="38"/>
      <c r="D3301" s="34"/>
      <c r="E3301" s="22">
        <v>474702160010</v>
      </c>
      <c r="F3301" s="23" t="s">
        <v>3658</v>
      </c>
      <c r="G3301" s="23" t="s">
        <v>23</v>
      </c>
    </row>
    <row r="3302" spans="1:7">
      <c r="A3302" s="32">
        <v>218</v>
      </c>
      <c r="B3302" s="32" t="s">
        <v>3659</v>
      </c>
      <c r="C3302" s="33" t="s">
        <v>3660</v>
      </c>
      <c r="D3302" s="34">
        <f>COUNTA(E3302:E7097)-SUM(D3303:D7097)</f>
        <v>7</v>
      </c>
      <c r="E3302" s="22">
        <v>341201490008</v>
      </c>
      <c r="F3302" s="23" t="s">
        <v>3661</v>
      </c>
      <c r="G3302" s="23" t="s">
        <v>23</v>
      </c>
    </row>
    <row r="3303" spans="1:7">
      <c r="A3303" s="35"/>
      <c r="B3303" s="35"/>
      <c r="C3303" s="36"/>
      <c r="D3303" s="34"/>
      <c r="E3303" s="22">
        <v>610400760985</v>
      </c>
      <c r="F3303" s="23" t="s">
        <v>3662</v>
      </c>
      <c r="G3303" s="23" t="s">
        <v>23</v>
      </c>
    </row>
    <row r="3304" spans="1:7">
      <c r="A3304" s="35"/>
      <c r="B3304" s="35"/>
      <c r="C3304" s="36"/>
      <c r="D3304" s="34"/>
      <c r="E3304" s="22">
        <v>310000080028</v>
      </c>
      <c r="F3304" s="23" t="s">
        <v>3663</v>
      </c>
      <c r="G3304" s="23" t="s">
        <v>23</v>
      </c>
    </row>
    <row r="3305" spans="1:7">
      <c r="A3305" s="35"/>
      <c r="B3305" s="35"/>
      <c r="C3305" s="36"/>
      <c r="D3305" s="34"/>
      <c r="E3305" s="22">
        <v>310000080022</v>
      </c>
      <c r="F3305" s="23" t="s">
        <v>3664</v>
      </c>
      <c r="G3305" s="23" t="s">
        <v>23</v>
      </c>
    </row>
    <row r="3306" spans="1:7">
      <c r="A3306" s="35"/>
      <c r="B3306" s="35"/>
      <c r="C3306" s="36"/>
      <c r="D3306" s="34"/>
      <c r="E3306" s="22">
        <v>230800120008</v>
      </c>
      <c r="F3306" s="23" t="s">
        <v>3665</v>
      </c>
      <c r="G3306" s="23" t="s">
        <v>23</v>
      </c>
    </row>
    <row r="3307" spans="1:7">
      <c r="A3307" s="35"/>
      <c r="B3307" s="35"/>
      <c r="C3307" s="36"/>
      <c r="D3307" s="34"/>
      <c r="E3307" s="22">
        <v>420000102002</v>
      </c>
      <c r="F3307" s="23" t="s">
        <v>3666</v>
      </c>
      <c r="G3307" s="23" t="s">
        <v>23</v>
      </c>
    </row>
    <row r="3308" spans="1:7">
      <c r="A3308" s="37"/>
      <c r="B3308" s="37"/>
      <c r="C3308" s="38"/>
      <c r="D3308" s="34"/>
      <c r="E3308" s="22">
        <v>440300080109</v>
      </c>
      <c r="F3308" s="23" t="s">
        <v>3667</v>
      </c>
      <c r="G3308" s="23" t="s">
        <v>23</v>
      </c>
    </row>
    <row r="3309" s="1" customFormat="1" spans="1:7">
      <c r="A3309" s="20">
        <v>219</v>
      </c>
      <c r="B3309" s="20" t="s">
        <v>3668</v>
      </c>
      <c r="C3309" s="21" t="s">
        <v>3669</v>
      </c>
      <c r="D3309" s="16">
        <f>COUNTA(E3309:E7104)-SUM(D3310:D7104)</f>
        <v>2</v>
      </c>
      <c r="E3309" s="28">
        <v>440300650854</v>
      </c>
      <c r="F3309" s="29" t="s">
        <v>3670</v>
      </c>
      <c r="G3309" s="29" t="s">
        <v>5</v>
      </c>
    </row>
    <row r="3310" s="1" customFormat="1" spans="1:7">
      <c r="A3310" s="26"/>
      <c r="B3310" s="26"/>
      <c r="C3310" s="27"/>
      <c r="D3310" s="16"/>
      <c r="E3310" s="28">
        <v>440300650852</v>
      </c>
      <c r="F3310" s="29" t="s">
        <v>3671</v>
      </c>
      <c r="G3310" s="29" t="s">
        <v>5</v>
      </c>
    </row>
    <row r="3311" spans="1:7">
      <c r="A3311" s="32">
        <v>220</v>
      </c>
      <c r="B3311" s="32" t="s">
        <v>3672</v>
      </c>
      <c r="C3311" s="33" t="s">
        <v>3673</v>
      </c>
      <c r="D3311" s="34">
        <f>COUNTA(E3311:E7106)-SUM(D3312:D7106)</f>
        <v>10</v>
      </c>
      <c r="E3311" s="22">
        <v>310002630001</v>
      </c>
      <c r="F3311" s="23" t="s">
        <v>3674</v>
      </c>
      <c r="G3311" s="23" t="s">
        <v>23</v>
      </c>
    </row>
    <row r="3312" spans="1:7">
      <c r="A3312" s="35"/>
      <c r="B3312" s="35"/>
      <c r="C3312" s="36"/>
      <c r="D3312" s="34"/>
      <c r="E3312" s="22">
        <v>474701200001</v>
      </c>
      <c r="F3312" s="23" t="s">
        <v>3675</v>
      </c>
      <c r="G3312" s="23" t="s">
        <v>23</v>
      </c>
    </row>
    <row r="3313" spans="1:7">
      <c r="A3313" s="35"/>
      <c r="B3313" s="35"/>
      <c r="C3313" s="36"/>
      <c r="D3313" s="34"/>
      <c r="E3313" s="22">
        <v>341601800003</v>
      </c>
      <c r="F3313" s="23" t="s">
        <v>3676</v>
      </c>
      <c r="G3313" s="23" t="s">
        <v>23</v>
      </c>
    </row>
    <row r="3314" spans="1:7">
      <c r="A3314" s="35"/>
      <c r="B3314" s="35"/>
      <c r="C3314" s="36"/>
      <c r="D3314" s="34"/>
      <c r="E3314" s="22">
        <v>440300011151</v>
      </c>
      <c r="F3314" s="23" t="s">
        <v>3677</v>
      </c>
      <c r="G3314" s="23" t="s">
        <v>23</v>
      </c>
    </row>
    <row r="3315" spans="1:7">
      <c r="A3315" s="35"/>
      <c r="B3315" s="35"/>
      <c r="C3315" s="36"/>
      <c r="D3315" s="34"/>
      <c r="E3315" s="22">
        <v>230500020749</v>
      </c>
      <c r="F3315" s="23" t="s">
        <v>3678</v>
      </c>
      <c r="G3315" s="23" t="s">
        <v>23</v>
      </c>
    </row>
    <row r="3316" spans="1:7">
      <c r="A3316" s="35"/>
      <c r="B3316" s="35"/>
      <c r="C3316" s="36"/>
      <c r="D3316" s="34"/>
      <c r="E3316" s="22">
        <v>231100021306</v>
      </c>
      <c r="F3316" s="23" t="s">
        <v>3679</v>
      </c>
      <c r="G3316" s="23" t="s">
        <v>23</v>
      </c>
    </row>
    <row r="3317" spans="1:7">
      <c r="A3317" s="35"/>
      <c r="B3317" s="35"/>
      <c r="C3317" s="36"/>
      <c r="D3317" s="34"/>
      <c r="E3317" s="22">
        <v>474702190001</v>
      </c>
      <c r="F3317" s="23" t="s">
        <v>3680</v>
      </c>
      <c r="G3317" s="23" t="s">
        <v>23</v>
      </c>
    </row>
    <row r="3318" spans="1:7">
      <c r="A3318" s="35"/>
      <c r="B3318" s="35"/>
      <c r="C3318" s="36"/>
      <c r="D3318" s="34"/>
      <c r="E3318" s="22">
        <v>360900120015</v>
      </c>
      <c r="F3318" s="23" t="s">
        <v>3681</v>
      </c>
      <c r="G3318" s="23" t="s">
        <v>23</v>
      </c>
    </row>
    <row r="3319" spans="1:7">
      <c r="A3319" s="35"/>
      <c r="B3319" s="35"/>
      <c r="C3319" s="36"/>
      <c r="D3319" s="34"/>
      <c r="E3319" s="22">
        <v>474702190002</v>
      </c>
      <c r="F3319" s="23" t="s">
        <v>3682</v>
      </c>
      <c r="G3319" s="23"/>
    </row>
    <row r="3320" spans="1:7">
      <c r="A3320" s="37"/>
      <c r="B3320" s="37"/>
      <c r="C3320" s="38"/>
      <c r="D3320" s="34"/>
      <c r="E3320" s="22">
        <v>440300480380</v>
      </c>
      <c r="F3320" s="23" t="s">
        <v>3683</v>
      </c>
      <c r="G3320" s="23" t="s">
        <v>23</v>
      </c>
    </row>
    <row r="3321" spans="1:7">
      <c r="A3321" s="32">
        <v>221</v>
      </c>
      <c r="B3321" s="32" t="s">
        <v>3684</v>
      </c>
      <c r="C3321" s="33" t="s">
        <v>3685</v>
      </c>
      <c r="D3321" s="34">
        <f>COUNTA(E3321:E7116)-SUM(D3322:D7116)</f>
        <v>2</v>
      </c>
      <c r="E3321" s="22">
        <v>440300260485</v>
      </c>
      <c r="F3321" s="23" t="s">
        <v>3686</v>
      </c>
      <c r="G3321" s="23" t="s">
        <v>23</v>
      </c>
    </row>
    <row r="3322" spans="1:7">
      <c r="A3322" s="37"/>
      <c r="B3322" s="37"/>
      <c r="C3322" s="38"/>
      <c r="D3322" s="34"/>
      <c r="E3322" s="22">
        <v>420001543050</v>
      </c>
      <c r="F3322" s="23" t="s">
        <v>3687</v>
      </c>
      <c r="G3322" s="23" t="s">
        <v>23</v>
      </c>
    </row>
    <row r="3323" spans="1:7">
      <c r="A3323" s="32">
        <v>222</v>
      </c>
      <c r="B3323" s="32" t="s">
        <v>3688</v>
      </c>
      <c r="C3323" s="33" t="s">
        <v>3689</v>
      </c>
      <c r="D3323" s="34">
        <f>COUNTA(E3323:E7118)-SUM(D3324:D7118)</f>
        <v>2</v>
      </c>
      <c r="E3323" s="22">
        <v>510100162880</v>
      </c>
      <c r="F3323" s="23" t="s">
        <v>3690</v>
      </c>
      <c r="G3323" s="23" t="s">
        <v>23</v>
      </c>
    </row>
    <row r="3324" spans="1:7">
      <c r="A3324" s="37"/>
      <c r="B3324" s="37"/>
      <c r="C3324" s="38"/>
      <c r="D3324" s="34"/>
      <c r="E3324" s="22">
        <v>440300480660</v>
      </c>
      <c r="F3324" s="23" t="s">
        <v>3691</v>
      </c>
      <c r="G3324" s="23" t="s">
        <v>23</v>
      </c>
    </row>
    <row r="3325" spans="1:7">
      <c r="A3325" s="32">
        <v>223</v>
      </c>
      <c r="B3325" s="32" t="s">
        <v>3692</v>
      </c>
      <c r="C3325" s="33" t="s">
        <v>3693</v>
      </c>
      <c r="D3325" s="34">
        <f>COUNTA(E3325:E7120)-SUM(D3326:D7120)</f>
        <v>4</v>
      </c>
      <c r="E3325" s="47">
        <v>440300260479</v>
      </c>
      <c r="F3325" s="29" t="s">
        <v>3694</v>
      </c>
      <c r="G3325" s="29" t="s">
        <v>5</v>
      </c>
    </row>
    <row r="3326" spans="1:7">
      <c r="A3326" s="35"/>
      <c r="B3326" s="35"/>
      <c r="C3326" s="36"/>
      <c r="D3326" s="34"/>
      <c r="E3326" s="47">
        <v>430100130055</v>
      </c>
      <c r="F3326" s="23" t="s">
        <v>3695</v>
      </c>
      <c r="G3326" s="23" t="s">
        <v>23</v>
      </c>
    </row>
    <row r="3327" spans="1:7">
      <c r="A3327" s="35"/>
      <c r="B3327" s="35"/>
      <c r="C3327" s="36"/>
      <c r="D3327" s="34"/>
      <c r="E3327" s="47">
        <v>410000900004</v>
      </c>
      <c r="F3327" s="23" t="s">
        <v>3696</v>
      </c>
      <c r="G3327" s="23" t="s">
        <v>23</v>
      </c>
    </row>
    <row r="3328" spans="1:7">
      <c r="A3328" s="37"/>
      <c r="B3328" s="37"/>
      <c r="C3328" s="38"/>
      <c r="D3328" s="34"/>
      <c r="E3328" s="47">
        <v>420100050379</v>
      </c>
      <c r="F3328" s="29" t="s">
        <v>3697</v>
      </c>
      <c r="G3328" s="29" t="s">
        <v>5</v>
      </c>
    </row>
    <row r="3329" spans="1:7">
      <c r="A3329" s="32">
        <v>224</v>
      </c>
      <c r="B3329" s="32" t="s">
        <v>3698</v>
      </c>
      <c r="C3329" s="33" t="s">
        <v>3699</v>
      </c>
      <c r="D3329" s="34">
        <f t="shared" ref="D3328:D3367" si="13">COUNTA(E3329:E7125)-SUM(D3330:D7125)</f>
        <v>4</v>
      </c>
      <c r="E3329" s="22">
        <v>210303070016</v>
      </c>
      <c r="F3329" s="23" t="s">
        <v>3700</v>
      </c>
      <c r="G3329" s="23" t="s">
        <v>23</v>
      </c>
    </row>
    <row r="3330" spans="1:7">
      <c r="A3330" s="35"/>
      <c r="B3330" s="35"/>
      <c r="C3330" s="36"/>
      <c r="D3330" s="34"/>
      <c r="E3330" s="22">
        <v>430500030007</v>
      </c>
      <c r="F3330" s="23" t="s">
        <v>3701</v>
      </c>
      <c r="G3330" s="23" t="s">
        <v>23</v>
      </c>
    </row>
    <row r="3331" spans="1:7">
      <c r="A3331" s="35"/>
      <c r="B3331" s="35"/>
      <c r="C3331" s="36"/>
      <c r="D3331" s="34"/>
      <c r="E3331" s="22">
        <v>110101300868</v>
      </c>
      <c r="F3331" s="23" t="s">
        <v>3702</v>
      </c>
      <c r="G3331" s="23" t="s">
        <v>23</v>
      </c>
    </row>
    <row r="3332" spans="1:7">
      <c r="A3332" s="37"/>
      <c r="B3332" s="37"/>
      <c r="C3332" s="38"/>
      <c r="D3332" s="34"/>
      <c r="E3332" s="22">
        <v>530100140076</v>
      </c>
      <c r="F3332" s="23" t="s">
        <v>3703</v>
      </c>
      <c r="G3332" s="23" t="s">
        <v>23</v>
      </c>
    </row>
    <row r="3333" spans="1:7">
      <c r="A3333" s="32">
        <v>225</v>
      </c>
      <c r="B3333" s="32" t="s">
        <v>3704</v>
      </c>
      <c r="C3333" s="33" t="s">
        <v>3705</v>
      </c>
      <c r="D3333" s="34">
        <f t="shared" si="13"/>
        <v>3</v>
      </c>
      <c r="E3333" s="22">
        <v>511302492344</v>
      </c>
      <c r="F3333" s="23" t="s">
        <v>3706</v>
      </c>
      <c r="G3333" s="23" t="s">
        <v>23</v>
      </c>
    </row>
    <row r="3334" spans="1:7">
      <c r="A3334" s="35"/>
      <c r="B3334" s="35"/>
      <c r="C3334" s="36"/>
      <c r="D3334" s="34"/>
      <c r="E3334" s="22">
        <v>511302492346</v>
      </c>
      <c r="F3334" s="23" t="s">
        <v>3707</v>
      </c>
      <c r="G3334" s="23" t="s">
        <v>23</v>
      </c>
    </row>
    <row r="3335" spans="1:7">
      <c r="A3335" s="37"/>
      <c r="B3335" s="37"/>
      <c r="C3335" s="38"/>
      <c r="D3335" s="34"/>
      <c r="E3335" s="22">
        <v>474701760001</v>
      </c>
      <c r="F3335" s="23" t="s">
        <v>3708</v>
      </c>
      <c r="G3335" s="23" t="s">
        <v>23</v>
      </c>
    </row>
    <row r="3336" spans="1:7">
      <c r="A3336" s="32">
        <v>226</v>
      </c>
      <c r="B3336" s="32" t="s">
        <v>3709</v>
      </c>
      <c r="C3336" s="33" t="s">
        <v>3710</v>
      </c>
      <c r="D3336" s="34">
        <f t="shared" si="13"/>
        <v>4</v>
      </c>
      <c r="E3336" s="22">
        <v>430500030015</v>
      </c>
      <c r="F3336" s="23" t="s">
        <v>3711</v>
      </c>
      <c r="G3336" s="23" t="s">
        <v>23</v>
      </c>
    </row>
    <row r="3337" spans="1:7">
      <c r="A3337" s="35"/>
      <c r="B3337" s="35"/>
      <c r="C3337" s="36"/>
      <c r="D3337" s="34"/>
      <c r="E3337" s="22">
        <v>410500020002</v>
      </c>
      <c r="F3337" s="23" t="s">
        <v>3712</v>
      </c>
      <c r="G3337" s="23" t="s">
        <v>23</v>
      </c>
    </row>
    <row r="3338" spans="1:7">
      <c r="A3338" s="35"/>
      <c r="B3338" s="35"/>
      <c r="C3338" s="36"/>
      <c r="D3338" s="34"/>
      <c r="E3338" s="22">
        <v>410500010011</v>
      </c>
      <c r="F3338" s="23" t="s">
        <v>3713</v>
      </c>
      <c r="G3338" s="23" t="s">
        <v>23</v>
      </c>
    </row>
    <row r="3339" spans="1:7">
      <c r="A3339" s="37"/>
      <c r="B3339" s="37"/>
      <c r="C3339" s="38"/>
      <c r="D3339" s="34"/>
      <c r="E3339" s="22">
        <v>430500150006</v>
      </c>
      <c r="F3339" s="23" t="s">
        <v>3714</v>
      </c>
      <c r="G3339" s="23" t="s">
        <v>23</v>
      </c>
    </row>
    <row r="3340" s="1" customFormat="1" spans="1:7">
      <c r="A3340" s="20">
        <v>227</v>
      </c>
      <c r="B3340" s="20" t="s">
        <v>3715</v>
      </c>
      <c r="C3340" s="21" t="s">
        <v>3716</v>
      </c>
      <c r="D3340" s="16">
        <f t="shared" si="13"/>
        <v>4</v>
      </c>
      <c r="E3340" s="17">
        <v>440300251118</v>
      </c>
      <c r="F3340" s="19" t="s">
        <v>3717</v>
      </c>
      <c r="G3340" s="18" t="s">
        <v>5</v>
      </c>
    </row>
    <row r="3341" s="1" customFormat="1" spans="1:7">
      <c r="A3341" s="24"/>
      <c r="B3341" s="24"/>
      <c r="C3341" s="25"/>
      <c r="D3341" s="16"/>
      <c r="E3341" s="17">
        <v>411800070002</v>
      </c>
      <c r="F3341" s="19" t="s">
        <v>3718</v>
      </c>
      <c r="G3341" s="18" t="s">
        <v>5</v>
      </c>
    </row>
    <row r="3342" s="1" customFormat="1" spans="1:7">
      <c r="A3342" s="24"/>
      <c r="B3342" s="24"/>
      <c r="C3342" s="25"/>
      <c r="D3342" s="16"/>
      <c r="E3342" s="17">
        <v>411500060003</v>
      </c>
      <c r="F3342" s="19" t="s">
        <v>3719</v>
      </c>
      <c r="G3342" s="18" t="s">
        <v>5</v>
      </c>
    </row>
    <row r="3343" s="1" customFormat="1" spans="1:7">
      <c r="A3343" s="26"/>
      <c r="B3343" s="26"/>
      <c r="C3343" s="27"/>
      <c r="D3343" s="16"/>
      <c r="E3343" s="17">
        <v>440300280484</v>
      </c>
      <c r="F3343" s="19" t="s">
        <v>3720</v>
      </c>
      <c r="G3343" s="18" t="s">
        <v>5</v>
      </c>
    </row>
    <row r="3344" spans="1:7">
      <c r="A3344" s="32">
        <v>228</v>
      </c>
      <c r="B3344" s="32" t="s">
        <v>3721</v>
      </c>
      <c r="C3344" s="33" t="s">
        <v>3722</v>
      </c>
      <c r="D3344" s="34">
        <f t="shared" si="13"/>
        <v>7</v>
      </c>
      <c r="E3344" s="22">
        <v>440300381036</v>
      </c>
      <c r="F3344" s="23" t="s">
        <v>3723</v>
      </c>
      <c r="G3344" s="23" t="s">
        <v>23</v>
      </c>
    </row>
    <row r="3345" spans="1:7">
      <c r="A3345" s="35"/>
      <c r="B3345" s="35"/>
      <c r="C3345" s="36"/>
      <c r="D3345" s="34"/>
      <c r="E3345" s="22">
        <v>410700010007</v>
      </c>
      <c r="F3345" s="23" t="s">
        <v>3724</v>
      </c>
      <c r="G3345" s="23" t="s">
        <v>23</v>
      </c>
    </row>
    <row r="3346" spans="1:7">
      <c r="A3346" s="35"/>
      <c r="B3346" s="35"/>
      <c r="C3346" s="36"/>
      <c r="D3346" s="34"/>
      <c r="E3346" s="22">
        <v>110100750072</v>
      </c>
      <c r="F3346" s="23" t="s">
        <v>3725</v>
      </c>
      <c r="G3346" s="23" t="s">
        <v>23</v>
      </c>
    </row>
    <row r="3347" spans="1:7">
      <c r="A3347" s="35"/>
      <c r="B3347" s="35"/>
      <c r="C3347" s="36"/>
      <c r="D3347" s="34"/>
      <c r="E3347" s="22">
        <v>110100754963</v>
      </c>
      <c r="F3347" s="23" t="s">
        <v>3726</v>
      </c>
      <c r="G3347" s="23" t="s">
        <v>23</v>
      </c>
    </row>
    <row r="3348" spans="1:7">
      <c r="A3348" s="35"/>
      <c r="B3348" s="35"/>
      <c r="C3348" s="36"/>
      <c r="D3348" s="34"/>
      <c r="E3348" s="22">
        <v>410000180073</v>
      </c>
      <c r="F3348" s="23" t="s">
        <v>3727</v>
      </c>
      <c r="G3348" s="23" t="s">
        <v>23</v>
      </c>
    </row>
    <row r="3349" spans="1:7">
      <c r="A3349" s="35"/>
      <c r="B3349" s="35"/>
      <c r="C3349" s="36"/>
      <c r="D3349" s="34"/>
      <c r="E3349" s="22">
        <v>440300380569</v>
      </c>
      <c r="F3349" s="23" t="s">
        <v>3728</v>
      </c>
      <c r="G3349" s="23" t="s">
        <v>23</v>
      </c>
    </row>
    <row r="3350" spans="1:7">
      <c r="A3350" s="37"/>
      <c r="B3350" s="37"/>
      <c r="C3350" s="38"/>
      <c r="D3350" s="34"/>
      <c r="E3350" s="22">
        <v>474702310001</v>
      </c>
      <c r="F3350" s="23" t="s">
        <v>3729</v>
      </c>
      <c r="G3350" s="23" t="s">
        <v>23</v>
      </c>
    </row>
    <row r="3351" spans="1:7">
      <c r="A3351" s="32">
        <v>229</v>
      </c>
      <c r="B3351" s="32" t="s">
        <v>3730</v>
      </c>
      <c r="C3351" s="33" t="s">
        <v>3731</v>
      </c>
      <c r="D3351" s="34">
        <f t="shared" si="13"/>
        <v>2</v>
      </c>
      <c r="E3351" s="22">
        <v>610701061218</v>
      </c>
      <c r="F3351" s="23" t="s">
        <v>3732</v>
      </c>
      <c r="G3351" s="23" t="s">
        <v>23</v>
      </c>
    </row>
    <row r="3352" spans="1:7">
      <c r="A3352" s="37"/>
      <c r="B3352" s="37"/>
      <c r="C3352" s="38"/>
      <c r="D3352" s="34"/>
      <c r="E3352" s="22">
        <v>474700900001</v>
      </c>
      <c r="F3352" s="23" t="s">
        <v>3733</v>
      </c>
      <c r="G3352" s="23" t="s">
        <v>23</v>
      </c>
    </row>
    <row r="3353" spans="1:7">
      <c r="A3353" s="32">
        <v>230</v>
      </c>
      <c r="B3353" s="32" t="s">
        <v>3734</v>
      </c>
      <c r="C3353" s="33" t="s">
        <v>3735</v>
      </c>
      <c r="D3353" s="34">
        <f>COUNTA(E3353:E7150)-SUM(D3354:D7150)</f>
        <v>7</v>
      </c>
      <c r="E3353" s="22">
        <v>110001630190</v>
      </c>
      <c r="F3353" s="23" t="s">
        <v>3736</v>
      </c>
      <c r="G3353" s="23" t="s">
        <v>23</v>
      </c>
    </row>
    <row r="3354" spans="1:7">
      <c r="A3354" s="35"/>
      <c r="B3354" s="35"/>
      <c r="C3354" s="36"/>
      <c r="D3354" s="34"/>
      <c r="E3354" s="22">
        <v>440300580787</v>
      </c>
      <c r="F3354" s="23" t="s">
        <v>3737</v>
      </c>
      <c r="G3354" s="23" t="s">
        <v>23</v>
      </c>
    </row>
    <row r="3355" spans="1:7">
      <c r="A3355" s="35"/>
      <c r="B3355" s="35"/>
      <c r="C3355" s="36"/>
      <c r="D3355" s="34"/>
      <c r="E3355" s="22">
        <v>440300040003</v>
      </c>
      <c r="F3355" s="23" t="s">
        <v>3738</v>
      </c>
      <c r="G3355" s="23" t="s">
        <v>23</v>
      </c>
    </row>
    <row r="3356" spans="1:7">
      <c r="A3356" s="35"/>
      <c r="B3356" s="35"/>
      <c r="C3356" s="36"/>
      <c r="D3356" s="34"/>
      <c r="E3356" s="22">
        <v>420301413711</v>
      </c>
      <c r="F3356" s="23" t="s">
        <v>3739</v>
      </c>
      <c r="G3356" s="23" t="s">
        <v>23</v>
      </c>
    </row>
    <row r="3357" spans="1:7">
      <c r="A3357" s="35"/>
      <c r="B3357" s="35"/>
      <c r="C3357" s="36"/>
      <c r="D3357" s="34"/>
      <c r="E3357" s="22">
        <v>440300040002</v>
      </c>
      <c r="F3357" s="23" t="s">
        <v>3740</v>
      </c>
      <c r="G3357" s="23" t="s">
        <v>23</v>
      </c>
    </row>
    <row r="3358" spans="1:7">
      <c r="A3358" s="35"/>
      <c r="B3358" s="35"/>
      <c r="C3358" s="36"/>
      <c r="D3358" s="34"/>
      <c r="E3358" s="22">
        <v>430500020009</v>
      </c>
      <c r="F3358" s="23" t="s">
        <v>3741</v>
      </c>
      <c r="G3358" s="23" t="s">
        <v>23</v>
      </c>
    </row>
    <row r="3359" spans="1:7">
      <c r="A3359" s="37"/>
      <c r="B3359" s="37"/>
      <c r="C3359" s="38"/>
      <c r="D3359" s="34"/>
      <c r="E3359" s="22">
        <v>440300040004</v>
      </c>
      <c r="F3359" s="23" t="s">
        <v>3742</v>
      </c>
      <c r="G3359" s="23" t="s">
        <v>23</v>
      </c>
    </row>
    <row r="3360" spans="1:7">
      <c r="A3360" s="32">
        <v>231</v>
      </c>
      <c r="B3360" s="32" t="s">
        <v>3743</v>
      </c>
      <c r="C3360" s="33" t="s">
        <v>3744</v>
      </c>
      <c r="D3360" s="34">
        <f>COUNTA(E3360:E7158)-SUM(D3361:D7158)</f>
        <v>2</v>
      </c>
      <c r="E3360" s="22">
        <v>420102614420</v>
      </c>
      <c r="F3360" s="23" t="s">
        <v>3745</v>
      </c>
      <c r="G3360" s="23" t="s">
        <v>23</v>
      </c>
    </row>
    <row r="3361" spans="1:7">
      <c r="A3361" s="37"/>
      <c r="B3361" s="37"/>
      <c r="C3361" s="38"/>
      <c r="D3361" s="34"/>
      <c r="E3361" s="22">
        <v>440300130248</v>
      </c>
      <c r="F3361" s="23" t="s">
        <v>3746</v>
      </c>
      <c r="G3361" s="23" t="s">
        <v>23</v>
      </c>
    </row>
    <row r="3362" spans="1:7">
      <c r="A3362" s="32">
        <v>232</v>
      </c>
      <c r="B3362" s="32" t="s">
        <v>3747</v>
      </c>
      <c r="C3362" s="33" t="s">
        <v>3748</v>
      </c>
      <c r="D3362" s="34">
        <f>COUNTA(E3362:E7160)-SUM(D3363:D7160)</f>
        <v>7</v>
      </c>
      <c r="E3362" s="22">
        <v>310000073777</v>
      </c>
      <c r="F3362" s="23" t="s">
        <v>3749</v>
      </c>
      <c r="G3362" s="23" t="s">
        <v>23</v>
      </c>
    </row>
    <row r="3363" spans="1:7">
      <c r="A3363" s="35"/>
      <c r="B3363" s="35"/>
      <c r="C3363" s="36"/>
      <c r="D3363" s="34"/>
      <c r="E3363" s="22">
        <v>510101270030</v>
      </c>
      <c r="F3363" s="23" t="s">
        <v>3750</v>
      </c>
      <c r="G3363" s="23" t="s">
        <v>23</v>
      </c>
    </row>
    <row r="3364" spans="1:7">
      <c r="A3364" s="35"/>
      <c r="B3364" s="35"/>
      <c r="C3364" s="36"/>
      <c r="D3364" s="34"/>
      <c r="E3364" s="22">
        <v>510201351529</v>
      </c>
      <c r="F3364" s="23" t="s">
        <v>3751</v>
      </c>
      <c r="G3364" s="23" t="s">
        <v>23</v>
      </c>
    </row>
    <row r="3365" spans="1:7">
      <c r="A3365" s="35"/>
      <c r="B3365" s="35"/>
      <c r="C3365" s="36"/>
      <c r="D3365" s="34"/>
      <c r="E3365" s="22">
        <v>340101360011</v>
      </c>
      <c r="F3365" s="23" t="s">
        <v>3752</v>
      </c>
      <c r="G3365" s="23" t="s">
        <v>23</v>
      </c>
    </row>
    <row r="3366" spans="1:7">
      <c r="A3366" s="35"/>
      <c r="B3366" s="35"/>
      <c r="C3366" s="36"/>
      <c r="D3366" s="34"/>
      <c r="E3366" s="22">
        <v>330001161300</v>
      </c>
      <c r="F3366" s="23" t="s">
        <v>3753</v>
      </c>
      <c r="G3366" s="23" t="s">
        <v>23</v>
      </c>
    </row>
    <row r="3367" spans="1:7">
      <c r="A3367" s="35"/>
      <c r="B3367" s="35"/>
      <c r="C3367" s="36"/>
      <c r="D3367" s="34"/>
      <c r="E3367" s="22">
        <v>474702360002</v>
      </c>
      <c r="F3367" s="23" t="s">
        <v>3754</v>
      </c>
      <c r="G3367" s="23" t="s">
        <v>23</v>
      </c>
    </row>
    <row r="3368" spans="1:7">
      <c r="A3368" s="37"/>
      <c r="B3368" s="37"/>
      <c r="C3368" s="38"/>
      <c r="D3368" s="34"/>
      <c r="E3368" s="22">
        <v>474702360003</v>
      </c>
      <c r="F3368" s="23" t="s">
        <v>3755</v>
      </c>
      <c r="G3368" s="53"/>
    </row>
    <row r="3369" spans="1:7">
      <c r="A3369" s="32">
        <v>233</v>
      </c>
      <c r="B3369" s="32" t="s">
        <v>3756</v>
      </c>
      <c r="C3369" s="33" t="s">
        <v>3757</v>
      </c>
      <c r="D3369" s="34">
        <f t="shared" ref="D3366:D3429" si="14">COUNTA(E3369:E7167)-SUM(D3370:D7167)</f>
        <v>6</v>
      </c>
      <c r="E3369" s="22">
        <v>474702370001</v>
      </c>
      <c r="F3369" s="23" t="s">
        <v>3758</v>
      </c>
      <c r="G3369" s="23" t="s">
        <v>23</v>
      </c>
    </row>
    <row r="3370" spans="1:7">
      <c r="A3370" s="35"/>
      <c r="B3370" s="35"/>
      <c r="C3370" s="36"/>
      <c r="D3370" s="34"/>
      <c r="E3370" s="22">
        <v>440300311016</v>
      </c>
      <c r="F3370" s="23" t="s">
        <v>3759</v>
      </c>
      <c r="G3370" s="23" t="s">
        <v>23</v>
      </c>
    </row>
    <row r="3371" spans="1:7">
      <c r="A3371" s="35"/>
      <c r="B3371" s="35"/>
      <c r="C3371" s="36"/>
      <c r="D3371" s="34"/>
      <c r="E3371" s="22">
        <v>474702370005</v>
      </c>
      <c r="F3371" s="23" t="s">
        <v>3760</v>
      </c>
      <c r="G3371" s="23" t="s">
        <v>23</v>
      </c>
    </row>
    <row r="3372" spans="1:7">
      <c r="A3372" s="35"/>
      <c r="B3372" s="35"/>
      <c r="C3372" s="36"/>
      <c r="D3372" s="34"/>
      <c r="E3372" s="22">
        <v>474702370004</v>
      </c>
      <c r="F3372" s="23" t="s">
        <v>3761</v>
      </c>
      <c r="G3372" s="23" t="s">
        <v>23</v>
      </c>
    </row>
    <row r="3373" spans="1:7">
      <c r="A3373" s="35"/>
      <c r="B3373" s="35"/>
      <c r="C3373" s="36"/>
      <c r="D3373" s="34"/>
      <c r="E3373" s="22">
        <v>474700590002</v>
      </c>
      <c r="F3373" s="23" t="s">
        <v>3762</v>
      </c>
      <c r="G3373" s="23" t="s">
        <v>23</v>
      </c>
    </row>
    <row r="3374" spans="1:7">
      <c r="A3374" s="37"/>
      <c r="B3374" s="37"/>
      <c r="C3374" s="38"/>
      <c r="D3374" s="34"/>
      <c r="E3374" s="22">
        <v>474702370002</v>
      </c>
      <c r="F3374" s="23" t="s">
        <v>3763</v>
      </c>
      <c r="G3374" s="23" t="s">
        <v>23</v>
      </c>
    </row>
    <row r="3375" spans="1:7">
      <c r="A3375" s="32">
        <v>234</v>
      </c>
      <c r="B3375" s="32" t="s">
        <v>3764</v>
      </c>
      <c r="C3375" s="33" t="s">
        <v>3765</v>
      </c>
      <c r="D3375" s="34">
        <f t="shared" si="14"/>
        <v>2</v>
      </c>
      <c r="E3375" s="22">
        <v>220800041502</v>
      </c>
      <c r="F3375" s="23" t="s">
        <v>3766</v>
      </c>
      <c r="G3375" s="23" t="s">
        <v>23</v>
      </c>
    </row>
    <row r="3376" spans="1:7">
      <c r="A3376" s="37"/>
      <c r="B3376" s="37"/>
      <c r="C3376" s="38"/>
      <c r="D3376" s="34"/>
      <c r="E3376" s="22">
        <v>230200131443</v>
      </c>
      <c r="F3376" s="23" t="s">
        <v>3767</v>
      </c>
      <c r="G3376" s="23" t="s">
        <v>23</v>
      </c>
    </row>
    <row r="3377" spans="1:7">
      <c r="A3377" s="32">
        <v>235</v>
      </c>
      <c r="B3377" s="32" t="s">
        <v>3768</v>
      </c>
      <c r="C3377" s="33" t="s">
        <v>3769</v>
      </c>
      <c r="D3377" s="34">
        <f t="shared" si="14"/>
        <v>10</v>
      </c>
      <c r="E3377" s="22">
        <v>430500040003</v>
      </c>
      <c r="F3377" s="23" t="s">
        <v>3770</v>
      </c>
      <c r="G3377" s="23" t="s">
        <v>23</v>
      </c>
    </row>
    <row r="3378" spans="1:7">
      <c r="A3378" s="35"/>
      <c r="B3378" s="35"/>
      <c r="C3378" s="36"/>
      <c r="D3378" s="34"/>
      <c r="E3378" s="22">
        <v>460000370003</v>
      </c>
      <c r="F3378" s="23" t="s">
        <v>3771</v>
      </c>
      <c r="G3378" s="23" t="s">
        <v>23</v>
      </c>
    </row>
    <row r="3379" spans="1:7">
      <c r="A3379" s="35"/>
      <c r="B3379" s="35"/>
      <c r="C3379" s="36"/>
      <c r="D3379" s="34"/>
      <c r="E3379" s="22">
        <v>474701450001</v>
      </c>
      <c r="F3379" s="23" t="s">
        <v>3772</v>
      </c>
      <c r="G3379" s="23" t="s">
        <v>23</v>
      </c>
    </row>
    <row r="3380" spans="1:7">
      <c r="A3380" s="35"/>
      <c r="B3380" s="35"/>
      <c r="C3380" s="36"/>
      <c r="D3380" s="34"/>
      <c r="E3380" s="22">
        <v>440300480047</v>
      </c>
      <c r="F3380" s="23" t="s">
        <v>3773</v>
      </c>
      <c r="G3380" s="23" t="s">
        <v>23</v>
      </c>
    </row>
    <row r="3381" spans="1:7">
      <c r="A3381" s="35"/>
      <c r="B3381" s="35"/>
      <c r="C3381" s="36"/>
      <c r="D3381" s="34"/>
      <c r="E3381" s="22">
        <v>430500050002</v>
      </c>
      <c r="F3381" s="23" t="s">
        <v>3774</v>
      </c>
      <c r="G3381" s="23" t="s">
        <v>23</v>
      </c>
    </row>
    <row r="3382" spans="1:7">
      <c r="A3382" s="35"/>
      <c r="B3382" s="35"/>
      <c r="C3382" s="36"/>
      <c r="D3382" s="34"/>
      <c r="E3382" s="22">
        <v>520100110026</v>
      </c>
      <c r="F3382" s="23" t="s">
        <v>3775</v>
      </c>
      <c r="G3382" s="23" t="s">
        <v>23</v>
      </c>
    </row>
    <row r="3383" spans="1:7">
      <c r="A3383" s="35"/>
      <c r="B3383" s="35"/>
      <c r="C3383" s="36"/>
      <c r="D3383" s="34"/>
      <c r="E3383" s="22">
        <v>460000120134</v>
      </c>
      <c r="F3383" s="23" t="s">
        <v>3776</v>
      </c>
      <c r="G3383" s="23" t="s">
        <v>23</v>
      </c>
    </row>
    <row r="3384" spans="1:7">
      <c r="A3384" s="35"/>
      <c r="B3384" s="35"/>
      <c r="C3384" s="36"/>
      <c r="D3384" s="34"/>
      <c r="E3384" s="22">
        <v>430500170006</v>
      </c>
      <c r="F3384" s="23" t="s">
        <v>3777</v>
      </c>
      <c r="G3384" s="23" t="s">
        <v>23</v>
      </c>
    </row>
    <row r="3385" spans="1:7">
      <c r="A3385" s="35"/>
      <c r="B3385" s="35"/>
      <c r="C3385" s="36"/>
      <c r="D3385" s="34"/>
      <c r="E3385" s="22">
        <v>430500080003</v>
      </c>
      <c r="F3385" s="23" t="s">
        <v>3778</v>
      </c>
      <c r="G3385" s="23" t="s">
        <v>23</v>
      </c>
    </row>
    <row r="3386" spans="1:7">
      <c r="A3386" s="37"/>
      <c r="B3386" s="37"/>
      <c r="C3386" s="38"/>
      <c r="D3386" s="34"/>
      <c r="E3386" s="22">
        <v>460000010346</v>
      </c>
      <c r="F3386" s="23" t="s">
        <v>3779</v>
      </c>
      <c r="G3386" s="23" t="s">
        <v>23</v>
      </c>
    </row>
    <row r="3387" spans="1:7">
      <c r="A3387" s="32">
        <v>236</v>
      </c>
      <c r="B3387" s="32" t="s">
        <v>3780</v>
      </c>
      <c r="C3387" s="33" t="s">
        <v>3781</v>
      </c>
      <c r="D3387" s="34">
        <f t="shared" si="14"/>
        <v>8</v>
      </c>
      <c r="E3387" s="22">
        <v>410100460005</v>
      </c>
      <c r="F3387" s="23" t="s">
        <v>3782</v>
      </c>
      <c r="G3387" s="23" t="s">
        <v>23</v>
      </c>
    </row>
    <row r="3388" spans="1:7">
      <c r="A3388" s="35"/>
      <c r="B3388" s="35"/>
      <c r="C3388" s="36"/>
      <c r="D3388" s="34"/>
      <c r="E3388" s="22">
        <v>430100420003</v>
      </c>
      <c r="F3388" s="23" t="s">
        <v>3783</v>
      </c>
      <c r="G3388" s="23" t="s">
        <v>23</v>
      </c>
    </row>
    <row r="3389" spans="1:7">
      <c r="A3389" s="35"/>
      <c r="B3389" s="35"/>
      <c r="C3389" s="36"/>
      <c r="D3389" s="34"/>
      <c r="E3389" s="22">
        <v>430500140003</v>
      </c>
      <c r="F3389" s="23" t="s">
        <v>3784</v>
      </c>
      <c r="G3389" s="23" t="s">
        <v>23</v>
      </c>
    </row>
    <row r="3390" spans="1:7">
      <c r="A3390" s="35"/>
      <c r="B3390" s="35"/>
      <c r="C3390" s="36"/>
      <c r="D3390" s="34"/>
      <c r="E3390" s="22">
        <v>430500140004</v>
      </c>
      <c r="F3390" s="23" t="s">
        <v>3785</v>
      </c>
      <c r="G3390" s="23" t="s">
        <v>23</v>
      </c>
    </row>
    <row r="3391" spans="1:7">
      <c r="A3391" s="35"/>
      <c r="B3391" s="35"/>
      <c r="C3391" s="36"/>
      <c r="D3391" s="34"/>
      <c r="E3391" s="22">
        <v>430500140005</v>
      </c>
      <c r="F3391" s="23" t="s">
        <v>3786</v>
      </c>
      <c r="G3391" s="23" t="s">
        <v>23</v>
      </c>
    </row>
    <row r="3392" spans="1:7">
      <c r="A3392" s="35"/>
      <c r="B3392" s="35"/>
      <c r="C3392" s="36"/>
      <c r="D3392" s="34"/>
      <c r="E3392" s="22">
        <v>510902122116</v>
      </c>
      <c r="F3392" s="23" t="s">
        <v>3787</v>
      </c>
      <c r="G3392" s="23" t="s">
        <v>23</v>
      </c>
    </row>
    <row r="3393" spans="1:7">
      <c r="A3393" s="35"/>
      <c r="B3393" s="35"/>
      <c r="C3393" s="36"/>
      <c r="D3393" s="34"/>
      <c r="E3393" s="22">
        <v>474700200004</v>
      </c>
      <c r="F3393" s="23" t="s">
        <v>3788</v>
      </c>
      <c r="G3393" s="23" t="s">
        <v>23</v>
      </c>
    </row>
    <row r="3394" spans="1:7">
      <c r="A3394" s="37"/>
      <c r="B3394" s="37"/>
      <c r="C3394" s="38"/>
      <c r="D3394" s="34"/>
      <c r="E3394" s="22">
        <v>474702410001</v>
      </c>
      <c r="F3394" s="23" t="s">
        <v>3789</v>
      </c>
      <c r="G3394" s="23" t="s">
        <v>23</v>
      </c>
    </row>
    <row r="3395" spans="1:7">
      <c r="A3395" s="32">
        <v>237</v>
      </c>
      <c r="B3395" s="32" t="s">
        <v>3790</v>
      </c>
      <c r="C3395" s="33" t="s">
        <v>3791</v>
      </c>
      <c r="D3395" s="34">
        <f t="shared" si="14"/>
        <v>3</v>
      </c>
      <c r="E3395" s="22">
        <v>474700290004</v>
      </c>
      <c r="F3395" s="23" t="s">
        <v>3792</v>
      </c>
      <c r="G3395" s="23" t="s">
        <v>23</v>
      </c>
    </row>
    <row r="3396" spans="1:7">
      <c r="A3396" s="35"/>
      <c r="B3396" s="35"/>
      <c r="C3396" s="36"/>
      <c r="D3396" s="34"/>
      <c r="E3396" s="22">
        <v>440300480669</v>
      </c>
      <c r="F3396" s="23" t="s">
        <v>3793</v>
      </c>
      <c r="G3396" s="23" t="s">
        <v>23</v>
      </c>
    </row>
    <row r="3397" spans="1:7">
      <c r="A3397" s="37"/>
      <c r="B3397" s="37"/>
      <c r="C3397" s="38"/>
      <c r="D3397" s="34"/>
      <c r="E3397" s="22">
        <v>460000150150</v>
      </c>
      <c r="F3397" s="23" t="s">
        <v>3794</v>
      </c>
      <c r="G3397" s="23" t="s">
        <v>23</v>
      </c>
    </row>
    <row r="3398" spans="1:7">
      <c r="A3398" s="32">
        <v>238</v>
      </c>
      <c r="B3398" s="32" t="s">
        <v>3795</v>
      </c>
      <c r="C3398" s="33" t="s">
        <v>3796</v>
      </c>
      <c r="D3398" s="34">
        <f t="shared" si="14"/>
        <v>2</v>
      </c>
      <c r="E3398" s="22">
        <v>474700470001</v>
      </c>
      <c r="F3398" s="23" t="s">
        <v>3797</v>
      </c>
      <c r="G3398" s="23" t="s">
        <v>23</v>
      </c>
    </row>
    <row r="3399" spans="1:7">
      <c r="A3399" s="37"/>
      <c r="B3399" s="37"/>
      <c r="C3399" s="38"/>
      <c r="D3399" s="34"/>
      <c r="E3399" s="22">
        <v>474700070001</v>
      </c>
      <c r="F3399" s="23" t="s">
        <v>3798</v>
      </c>
      <c r="G3399" s="23" t="s">
        <v>23</v>
      </c>
    </row>
    <row r="3400" spans="1:7">
      <c r="A3400" s="32">
        <v>239</v>
      </c>
      <c r="B3400" s="32" t="s">
        <v>3799</v>
      </c>
      <c r="C3400" s="33" t="s">
        <v>3800</v>
      </c>
      <c r="D3400" s="34">
        <f t="shared" si="14"/>
        <v>5</v>
      </c>
      <c r="E3400" s="22">
        <v>440300130258</v>
      </c>
      <c r="F3400" s="23" t="s">
        <v>3801</v>
      </c>
      <c r="G3400" s="23" t="s">
        <v>23</v>
      </c>
    </row>
    <row r="3401" spans="1:7">
      <c r="A3401" s="35"/>
      <c r="B3401" s="35"/>
      <c r="C3401" s="36"/>
      <c r="D3401" s="34"/>
      <c r="E3401" s="22">
        <v>474700740003</v>
      </c>
      <c r="F3401" s="23" t="s">
        <v>3802</v>
      </c>
      <c r="G3401" s="23" t="s">
        <v>23</v>
      </c>
    </row>
    <row r="3402" spans="1:7">
      <c r="A3402" s="35"/>
      <c r="B3402" s="35"/>
      <c r="C3402" s="36"/>
      <c r="D3402" s="34"/>
      <c r="E3402" s="22">
        <v>474700740004</v>
      </c>
      <c r="F3402" s="23" t="s">
        <v>3803</v>
      </c>
      <c r="G3402" s="23" t="s">
        <v>23</v>
      </c>
    </row>
    <row r="3403" spans="1:7">
      <c r="A3403" s="35"/>
      <c r="B3403" s="35"/>
      <c r="C3403" s="36"/>
      <c r="D3403" s="34"/>
      <c r="E3403" s="22">
        <v>440300231123</v>
      </c>
      <c r="F3403" s="23" t="s">
        <v>3804</v>
      </c>
      <c r="G3403" s="23" t="s">
        <v>23</v>
      </c>
    </row>
    <row r="3404" spans="1:7">
      <c r="A3404" s="37"/>
      <c r="B3404" s="37"/>
      <c r="C3404" s="38"/>
      <c r="D3404" s="34"/>
      <c r="E3404" s="22">
        <v>440300240450</v>
      </c>
      <c r="F3404" s="23" t="s">
        <v>3805</v>
      </c>
      <c r="G3404" s="23" t="s">
        <v>23</v>
      </c>
    </row>
    <row r="3405" spans="1:7">
      <c r="A3405" s="32">
        <v>240</v>
      </c>
      <c r="B3405" s="32" t="s">
        <v>3806</v>
      </c>
      <c r="C3405" s="33" t="s">
        <v>3807</v>
      </c>
      <c r="D3405" s="34">
        <f t="shared" si="14"/>
        <v>6</v>
      </c>
      <c r="E3405" s="22">
        <v>420100154304</v>
      </c>
      <c r="F3405" s="23" t="s">
        <v>3808</v>
      </c>
      <c r="G3405" s="23" t="s">
        <v>23</v>
      </c>
    </row>
    <row r="3406" spans="1:7">
      <c r="A3406" s="35"/>
      <c r="B3406" s="35"/>
      <c r="C3406" s="36"/>
      <c r="D3406" s="34"/>
      <c r="E3406" s="22">
        <v>420003230010</v>
      </c>
      <c r="F3406" s="23" t="s">
        <v>3252</v>
      </c>
      <c r="G3406" s="23" t="s">
        <v>23</v>
      </c>
    </row>
    <row r="3407" spans="1:7">
      <c r="A3407" s="35"/>
      <c r="B3407" s="35"/>
      <c r="C3407" s="36"/>
      <c r="D3407" s="34"/>
      <c r="E3407" s="22">
        <v>450300080696</v>
      </c>
      <c r="F3407" s="23" t="s">
        <v>3809</v>
      </c>
      <c r="G3407" s="23" t="s">
        <v>23</v>
      </c>
    </row>
    <row r="3408" spans="1:7">
      <c r="A3408" s="35"/>
      <c r="B3408" s="35"/>
      <c r="C3408" s="36"/>
      <c r="D3408" s="34"/>
      <c r="E3408" s="22">
        <v>420702464538</v>
      </c>
      <c r="F3408" s="23" t="s">
        <v>3810</v>
      </c>
      <c r="G3408" s="23" t="s">
        <v>23</v>
      </c>
    </row>
    <row r="3409" spans="1:7">
      <c r="A3409" s="35"/>
      <c r="B3409" s="35"/>
      <c r="C3409" s="36"/>
      <c r="D3409" s="34"/>
      <c r="E3409" s="22">
        <v>110101301482</v>
      </c>
      <c r="F3409" s="23" t="s">
        <v>3811</v>
      </c>
      <c r="G3409" s="23" t="s">
        <v>23</v>
      </c>
    </row>
    <row r="3410" spans="1:7">
      <c r="A3410" s="37"/>
      <c r="B3410" s="37"/>
      <c r="C3410" s="38"/>
      <c r="D3410" s="34"/>
      <c r="E3410" s="22">
        <v>474702450001</v>
      </c>
      <c r="F3410" s="23" t="s">
        <v>3812</v>
      </c>
      <c r="G3410" s="23" t="s">
        <v>23</v>
      </c>
    </row>
    <row r="3411" spans="1:7">
      <c r="A3411" s="32">
        <v>241</v>
      </c>
      <c r="B3411" s="32" t="s">
        <v>3813</v>
      </c>
      <c r="C3411" s="33" t="s">
        <v>3814</v>
      </c>
      <c r="D3411" s="34">
        <f t="shared" si="14"/>
        <v>16</v>
      </c>
      <c r="E3411" s="22">
        <v>474702460001</v>
      </c>
      <c r="F3411" s="23" t="s">
        <v>3815</v>
      </c>
      <c r="G3411" s="23" t="s">
        <v>23</v>
      </c>
    </row>
    <row r="3412" spans="1:7">
      <c r="A3412" s="35"/>
      <c r="B3412" s="35"/>
      <c r="C3412" s="36"/>
      <c r="D3412" s="34"/>
      <c r="E3412" s="22">
        <v>110001693730</v>
      </c>
      <c r="F3412" s="23" t="s">
        <v>3816</v>
      </c>
      <c r="G3412" s="23" t="s">
        <v>23</v>
      </c>
    </row>
    <row r="3413" spans="1:7">
      <c r="A3413" s="35"/>
      <c r="B3413" s="35"/>
      <c r="C3413" s="36"/>
      <c r="D3413" s="34"/>
      <c r="E3413" s="22">
        <v>110101505251</v>
      </c>
      <c r="F3413" s="23" t="s">
        <v>3817</v>
      </c>
      <c r="G3413" s="23" t="s">
        <v>23</v>
      </c>
    </row>
    <row r="3414" spans="1:7">
      <c r="A3414" s="35"/>
      <c r="B3414" s="35"/>
      <c r="C3414" s="36"/>
      <c r="D3414" s="34"/>
      <c r="E3414" s="22">
        <v>110001690133</v>
      </c>
      <c r="F3414" s="23" t="s">
        <v>3818</v>
      </c>
      <c r="G3414" s="23" t="s">
        <v>23</v>
      </c>
    </row>
    <row r="3415" spans="1:7">
      <c r="A3415" s="35"/>
      <c r="B3415" s="35"/>
      <c r="C3415" s="36"/>
      <c r="D3415" s="34"/>
      <c r="E3415" s="22">
        <v>110001673910</v>
      </c>
      <c r="F3415" s="23" t="s">
        <v>3819</v>
      </c>
      <c r="G3415" s="23" t="s">
        <v>23</v>
      </c>
    </row>
    <row r="3416" spans="1:7">
      <c r="A3416" s="35"/>
      <c r="B3416" s="35"/>
      <c r="C3416" s="36"/>
      <c r="D3416" s="34"/>
      <c r="E3416" s="22">
        <v>110001690132</v>
      </c>
      <c r="F3416" s="23" t="s">
        <v>3820</v>
      </c>
      <c r="G3416" s="23" t="s">
        <v>23</v>
      </c>
    </row>
    <row r="3417" spans="1:7">
      <c r="A3417" s="35"/>
      <c r="B3417" s="35"/>
      <c r="C3417" s="36"/>
      <c r="D3417" s="34"/>
      <c r="E3417" s="22">
        <v>110001690114</v>
      </c>
      <c r="F3417" s="23" t="s">
        <v>3821</v>
      </c>
      <c r="G3417" s="23" t="s">
        <v>23</v>
      </c>
    </row>
    <row r="3418" spans="1:7">
      <c r="A3418" s="35"/>
      <c r="B3418" s="35"/>
      <c r="C3418" s="36"/>
      <c r="D3418" s="34"/>
      <c r="E3418" s="22">
        <v>474701260003</v>
      </c>
      <c r="F3418" s="23" t="s">
        <v>3822</v>
      </c>
      <c r="G3418" s="23" t="s">
        <v>23</v>
      </c>
    </row>
    <row r="3419" spans="1:7">
      <c r="A3419" s="35"/>
      <c r="B3419" s="35"/>
      <c r="C3419" s="36"/>
      <c r="D3419" s="34"/>
      <c r="E3419" s="22">
        <v>474700610013</v>
      </c>
      <c r="F3419" s="23" t="s">
        <v>3823</v>
      </c>
      <c r="G3419" s="23" t="s">
        <v>23</v>
      </c>
    </row>
    <row r="3420" spans="1:7">
      <c r="A3420" s="35"/>
      <c r="B3420" s="35"/>
      <c r="C3420" s="36"/>
      <c r="D3420" s="34"/>
      <c r="E3420" s="22">
        <v>110001693737</v>
      </c>
      <c r="F3420" s="23" t="s">
        <v>3824</v>
      </c>
      <c r="G3420" s="23" t="s">
        <v>23</v>
      </c>
    </row>
    <row r="3421" spans="1:7">
      <c r="A3421" s="35"/>
      <c r="B3421" s="35"/>
      <c r="C3421" s="36"/>
      <c r="D3421" s="34"/>
      <c r="E3421" s="22">
        <v>230100032036</v>
      </c>
      <c r="F3421" s="23" t="s">
        <v>3825</v>
      </c>
      <c r="G3421" s="23" t="s">
        <v>23</v>
      </c>
    </row>
    <row r="3422" spans="1:7">
      <c r="A3422" s="35"/>
      <c r="B3422" s="35"/>
      <c r="C3422" s="36"/>
      <c r="D3422" s="34"/>
      <c r="E3422" s="22">
        <v>440300161100</v>
      </c>
      <c r="F3422" s="23" t="s">
        <v>2448</v>
      </c>
      <c r="G3422" s="23" t="s">
        <v>23</v>
      </c>
    </row>
    <row r="3423" spans="1:7">
      <c r="A3423" s="35"/>
      <c r="B3423" s="35"/>
      <c r="C3423" s="36"/>
      <c r="D3423" s="34"/>
      <c r="E3423" s="22">
        <v>440300241121</v>
      </c>
      <c r="F3423" s="23" t="s">
        <v>3826</v>
      </c>
      <c r="G3423" s="23" t="s">
        <v>23</v>
      </c>
    </row>
    <row r="3424" spans="1:7">
      <c r="A3424" s="35"/>
      <c r="B3424" s="35"/>
      <c r="C3424" s="36"/>
      <c r="D3424" s="34"/>
      <c r="E3424" s="22">
        <v>474700610016</v>
      </c>
      <c r="F3424" s="23" t="s">
        <v>3827</v>
      </c>
      <c r="G3424" s="23" t="s">
        <v>23</v>
      </c>
    </row>
    <row r="3425" spans="1:7">
      <c r="A3425" s="35"/>
      <c r="B3425" s="35"/>
      <c r="C3425" s="36"/>
      <c r="D3425" s="34"/>
      <c r="E3425" s="22">
        <v>474700610018</v>
      </c>
      <c r="F3425" s="23" t="s">
        <v>3828</v>
      </c>
      <c r="G3425" s="23" t="s">
        <v>23</v>
      </c>
    </row>
    <row r="3426" spans="1:7">
      <c r="A3426" s="37"/>
      <c r="B3426" s="37"/>
      <c r="C3426" s="38"/>
      <c r="D3426" s="34"/>
      <c r="E3426" s="22">
        <v>440300574525</v>
      </c>
      <c r="F3426" s="23" t="s">
        <v>3829</v>
      </c>
      <c r="G3426" s="23" t="s">
        <v>23</v>
      </c>
    </row>
    <row r="3427" spans="1:7">
      <c r="A3427" s="32">
        <v>242</v>
      </c>
      <c r="B3427" s="32" t="s">
        <v>3830</v>
      </c>
      <c r="C3427" s="33" t="s">
        <v>3831</v>
      </c>
      <c r="D3427" s="34">
        <f t="shared" si="14"/>
        <v>4</v>
      </c>
      <c r="E3427" s="22">
        <v>440300571024</v>
      </c>
      <c r="F3427" s="23" t="s">
        <v>3832</v>
      </c>
      <c r="G3427" s="23" t="s">
        <v>23</v>
      </c>
    </row>
    <row r="3428" spans="1:7">
      <c r="A3428" s="35"/>
      <c r="B3428" s="35"/>
      <c r="C3428" s="36"/>
      <c r="D3428" s="34"/>
      <c r="E3428" s="22">
        <v>474702471025</v>
      </c>
      <c r="F3428" s="23" t="s">
        <v>3833</v>
      </c>
      <c r="G3428" s="23" t="s">
        <v>23</v>
      </c>
    </row>
    <row r="3429" spans="1:7">
      <c r="A3429" s="35"/>
      <c r="B3429" s="35"/>
      <c r="C3429" s="36"/>
      <c r="D3429" s="34"/>
      <c r="E3429" s="22">
        <v>474702471026</v>
      </c>
      <c r="F3429" s="23" t="s">
        <v>3834</v>
      </c>
      <c r="G3429" s="23" t="s">
        <v>23</v>
      </c>
    </row>
    <row r="3430" spans="1:7">
      <c r="A3430" s="37"/>
      <c r="B3430" s="37"/>
      <c r="C3430" s="38"/>
      <c r="D3430" s="34"/>
      <c r="E3430" s="22">
        <v>210103060013</v>
      </c>
      <c r="F3430" s="23" t="s">
        <v>3835</v>
      </c>
      <c r="G3430" s="23" t="s">
        <v>23</v>
      </c>
    </row>
    <row r="3431" spans="1:7">
      <c r="A3431" s="32">
        <v>243</v>
      </c>
      <c r="B3431" s="32" t="s">
        <v>3836</v>
      </c>
      <c r="C3431" s="33" t="s">
        <v>3837</v>
      </c>
      <c r="D3431" s="34">
        <f t="shared" ref="D3430:D3493" si="15">COUNTA(E3431:E7229)-SUM(D3432:D7229)</f>
        <v>2</v>
      </c>
      <c r="E3431" s="22">
        <v>474700070002</v>
      </c>
      <c r="F3431" s="23" t="s">
        <v>3838</v>
      </c>
      <c r="G3431" s="23" t="s">
        <v>23</v>
      </c>
    </row>
    <row r="3432" spans="1:7">
      <c r="A3432" s="37"/>
      <c r="B3432" s="37"/>
      <c r="C3432" s="38"/>
      <c r="D3432" s="34"/>
      <c r="E3432" s="22">
        <v>510100410741</v>
      </c>
      <c r="F3432" s="23" t="s">
        <v>3839</v>
      </c>
      <c r="G3432" s="23" t="s">
        <v>23</v>
      </c>
    </row>
    <row r="3433" spans="1:7">
      <c r="A3433" s="32">
        <v>244</v>
      </c>
      <c r="B3433" s="32" t="s">
        <v>3840</v>
      </c>
      <c r="C3433" s="33" t="s">
        <v>3841</v>
      </c>
      <c r="D3433" s="34">
        <f t="shared" si="15"/>
        <v>7</v>
      </c>
      <c r="E3433" s="22">
        <v>474702500003</v>
      </c>
      <c r="F3433" s="23" t="s">
        <v>3842</v>
      </c>
      <c r="G3433" s="23" t="s">
        <v>23</v>
      </c>
    </row>
    <row r="3434" spans="1:7">
      <c r="A3434" s="35"/>
      <c r="B3434" s="35"/>
      <c r="C3434" s="36"/>
      <c r="D3434" s="34"/>
      <c r="E3434" s="22">
        <v>474702500002</v>
      </c>
      <c r="F3434" s="23" t="s">
        <v>3843</v>
      </c>
      <c r="G3434" s="23" t="s">
        <v>23</v>
      </c>
    </row>
    <row r="3435" spans="1:7">
      <c r="A3435" s="35"/>
      <c r="B3435" s="35"/>
      <c r="C3435" s="36"/>
      <c r="D3435" s="34"/>
      <c r="E3435" s="22">
        <v>440300661154</v>
      </c>
      <c r="F3435" s="23" t="s">
        <v>3844</v>
      </c>
      <c r="G3435" s="23" t="s">
        <v>23</v>
      </c>
    </row>
    <row r="3436" spans="1:7">
      <c r="A3436" s="35"/>
      <c r="B3436" s="35"/>
      <c r="C3436" s="36"/>
      <c r="D3436" s="34"/>
      <c r="E3436" s="22">
        <v>440300061112</v>
      </c>
      <c r="F3436" s="23" t="s">
        <v>3845</v>
      </c>
      <c r="G3436" s="23" t="s">
        <v>23</v>
      </c>
    </row>
    <row r="3437" spans="1:7">
      <c r="A3437" s="35"/>
      <c r="B3437" s="35"/>
      <c r="C3437" s="36"/>
      <c r="D3437" s="34"/>
      <c r="E3437" s="22">
        <v>474700310001</v>
      </c>
      <c r="F3437" s="23" t="s">
        <v>3846</v>
      </c>
      <c r="G3437" s="23" t="s">
        <v>23</v>
      </c>
    </row>
    <row r="3438" spans="1:7">
      <c r="A3438" s="35"/>
      <c r="B3438" s="35"/>
      <c r="C3438" s="36"/>
      <c r="D3438" s="34"/>
      <c r="E3438" s="22">
        <v>210302460027</v>
      </c>
      <c r="F3438" s="23" t="s">
        <v>3847</v>
      </c>
      <c r="G3438" s="23" t="s">
        <v>23</v>
      </c>
    </row>
    <row r="3439" spans="1:7">
      <c r="A3439" s="37"/>
      <c r="B3439" s="37"/>
      <c r="C3439" s="38"/>
      <c r="D3439" s="34"/>
      <c r="E3439" s="22">
        <v>450801010512</v>
      </c>
      <c r="F3439" s="23" t="s">
        <v>3848</v>
      </c>
      <c r="G3439" s="23" t="s">
        <v>23</v>
      </c>
    </row>
    <row r="3440" spans="1:7">
      <c r="A3440" s="32">
        <v>245</v>
      </c>
      <c r="B3440" s="32" t="s">
        <v>3849</v>
      </c>
      <c r="C3440" s="33" t="s">
        <v>3850</v>
      </c>
      <c r="D3440" s="34">
        <f t="shared" si="15"/>
        <v>3</v>
      </c>
      <c r="E3440" s="22">
        <v>420301410960</v>
      </c>
      <c r="F3440" s="23" t="s">
        <v>3851</v>
      </c>
      <c r="G3440" s="23" t="s">
        <v>23</v>
      </c>
    </row>
    <row r="3441" spans="1:7">
      <c r="A3441" s="35"/>
      <c r="B3441" s="35"/>
      <c r="C3441" s="36"/>
      <c r="D3441" s="34"/>
      <c r="E3441" s="22">
        <v>231300031685</v>
      </c>
      <c r="F3441" s="23" t="s">
        <v>3852</v>
      </c>
      <c r="G3441" s="23" t="s">
        <v>23</v>
      </c>
    </row>
    <row r="3442" spans="1:7">
      <c r="A3442" s="37"/>
      <c r="B3442" s="37"/>
      <c r="C3442" s="38"/>
      <c r="D3442" s="34"/>
      <c r="E3442" s="22">
        <v>110000902706</v>
      </c>
      <c r="F3442" s="23" t="s">
        <v>3853</v>
      </c>
      <c r="G3442" s="23" t="s">
        <v>23</v>
      </c>
    </row>
    <row r="3443" spans="1:7">
      <c r="A3443" s="32">
        <v>246</v>
      </c>
      <c r="B3443" s="32" t="s">
        <v>3854</v>
      </c>
      <c r="C3443" s="33" t="s">
        <v>3855</v>
      </c>
      <c r="D3443" s="34">
        <f t="shared" si="15"/>
        <v>5</v>
      </c>
      <c r="E3443" s="22">
        <v>474702520001</v>
      </c>
      <c r="F3443" s="23" t="s">
        <v>3856</v>
      </c>
      <c r="G3443" s="23" t="s">
        <v>23</v>
      </c>
    </row>
    <row r="3444" spans="1:7">
      <c r="A3444" s="35"/>
      <c r="B3444" s="35"/>
      <c r="C3444" s="36"/>
      <c r="D3444" s="34"/>
      <c r="E3444" s="22">
        <v>474700330003</v>
      </c>
      <c r="F3444" s="23" t="s">
        <v>3857</v>
      </c>
      <c r="G3444" s="23" t="s">
        <v>23</v>
      </c>
    </row>
    <row r="3445" spans="1:7">
      <c r="A3445" s="35"/>
      <c r="B3445" s="35"/>
      <c r="C3445" s="36"/>
      <c r="D3445" s="34"/>
      <c r="E3445" s="22">
        <v>474702520002</v>
      </c>
      <c r="F3445" s="23" t="s">
        <v>3858</v>
      </c>
      <c r="G3445" s="23" t="s">
        <v>23</v>
      </c>
    </row>
    <row r="3446" spans="1:7">
      <c r="A3446" s="35"/>
      <c r="B3446" s="35"/>
      <c r="C3446" s="36"/>
      <c r="D3446" s="34"/>
      <c r="E3446" s="22">
        <v>110003090015</v>
      </c>
      <c r="F3446" s="23" t="s">
        <v>3859</v>
      </c>
      <c r="G3446" s="23" t="s">
        <v>23</v>
      </c>
    </row>
    <row r="3447" spans="1:7">
      <c r="A3447" s="37"/>
      <c r="B3447" s="37"/>
      <c r="C3447" s="38"/>
      <c r="D3447" s="34"/>
      <c r="E3447" s="22">
        <v>110002710002</v>
      </c>
      <c r="F3447" s="23" t="s">
        <v>3860</v>
      </c>
      <c r="G3447" s="23" t="s">
        <v>23</v>
      </c>
    </row>
    <row r="3448" s="1" customFormat="1" spans="1:7">
      <c r="A3448" s="20">
        <v>247</v>
      </c>
      <c r="B3448" s="20" t="s">
        <v>3861</v>
      </c>
      <c r="C3448" s="21" t="s">
        <v>3862</v>
      </c>
      <c r="D3448" s="16">
        <f t="shared" si="15"/>
        <v>7</v>
      </c>
      <c r="E3448" s="28">
        <v>474702170001</v>
      </c>
      <c r="F3448" s="29" t="s">
        <v>3863</v>
      </c>
      <c r="G3448" s="29" t="s">
        <v>5</v>
      </c>
    </row>
    <row r="3449" s="1" customFormat="1" spans="1:7">
      <c r="A3449" s="24"/>
      <c r="B3449" s="24"/>
      <c r="C3449" s="25"/>
      <c r="D3449" s="16"/>
      <c r="E3449" s="28">
        <v>440300661135</v>
      </c>
      <c r="F3449" s="29" t="s">
        <v>3864</v>
      </c>
      <c r="G3449" s="29" t="s">
        <v>5</v>
      </c>
    </row>
    <row r="3450" s="1" customFormat="1" spans="1:7">
      <c r="A3450" s="24"/>
      <c r="B3450" s="24"/>
      <c r="C3450" s="25"/>
      <c r="D3450" s="16"/>
      <c r="E3450" s="28">
        <v>430100010031</v>
      </c>
      <c r="F3450" s="29" t="s">
        <v>3865</v>
      </c>
      <c r="G3450" s="29" t="s">
        <v>5</v>
      </c>
    </row>
    <row r="3451" s="1" customFormat="1" spans="1:7">
      <c r="A3451" s="24"/>
      <c r="B3451" s="24"/>
      <c r="C3451" s="25"/>
      <c r="D3451" s="16"/>
      <c r="E3451" s="28">
        <v>474702530002</v>
      </c>
      <c r="F3451" s="29" t="s">
        <v>3866</v>
      </c>
      <c r="G3451" s="29" t="s">
        <v>5</v>
      </c>
    </row>
    <row r="3452" s="1" customFormat="1" spans="1:7">
      <c r="A3452" s="24"/>
      <c r="B3452" s="24"/>
      <c r="C3452" s="25"/>
      <c r="D3452" s="16"/>
      <c r="E3452" s="28">
        <v>474702530004</v>
      </c>
      <c r="F3452" s="29" t="s">
        <v>3867</v>
      </c>
      <c r="G3452" s="29" t="s">
        <v>5</v>
      </c>
    </row>
    <row r="3453" s="1" customFormat="1" spans="1:7">
      <c r="A3453" s="24"/>
      <c r="B3453" s="24"/>
      <c r="C3453" s="25"/>
      <c r="D3453" s="16"/>
      <c r="E3453" s="28">
        <v>474702530003</v>
      </c>
      <c r="F3453" s="29" t="s">
        <v>3868</v>
      </c>
      <c r="G3453" s="29" t="s">
        <v>5</v>
      </c>
    </row>
    <row r="3454" s="1" customFormat="1" spans="1:7">
      <c r="A3454" s="26"/>
      <c r="B3454" s="26"/>
      <c r="C3454" s="27"/>
      <c r="D3454" s="16"/>
      <c r="E3454" s="28">
        <v>440300611036</v>
      </c>
      <c r="F3454" s="29" t="s">
        <v>3869</v>
      </c>
      <c r="G3454" s="29" t="s">
        <v>5</v>
      </c>
    </row>
    <row r="3455" spans="1:7">
      <c r="A3455" s="32">
        <v>248</v>
      </c>
      <c r="B3455" s="32" t="s">
        <v>3870</v>
      </c>
      <c r="C3455" s="33" t="s">
        <v>3871</v>
      </c>
      <c r="D3455" s="34">
        <f t="shared" si="15"/>
        <v>11</v>
      </c>
      <c r="E3455" s="22">
        <v>440300460644</v>
      </c>
      <c r="F3455" s="23" t="s">
        <v>3872</v>
      </c>
      <c r="G3455" s="23" t="s">
        <v>23</v>
      </c>
    </row>
    <row r="3456" spans="1:7">
      <c r="A3456" s="35"/>
      <c r="B3456" s="35"/>
      <c r="C3456" s="36"/>
      <c r="D3456" s="34"/>
      <c r="E3456" s="22">
        <v>110001590475</v>
      </c>
      <c r="F3456" s="23" t="s">
        <v>3873</v>
      </c>
      <c r="G3456" s="23" t="s">
        <v>23</v>
      </c>
    </row>
    <row r="3457" spans="1:7">
      <c r="A3457" s="35"/>
      <c r="B3457" s="35"/>
      <c r="C3457" s="36"/>
      <c r="D3457" s="34"/>
      <c r="E3457" s="22">
        <v>110000520809</v>
      </c>
      <c r="F3457" s="23" t="s">
        <v>2027</v>
      </c>
      <c r="G3457" s="23" t="s">
        <v>23</v>
      </c>
    </row>
    <row r="3458" spans="1:7">
      <c r="A3458" s="35"/>
      <c r="B3458" s="35"/>
      <c r="C3458" s="36"/>
      <c r="D3458" s="34"/>
      <c r="E3458" s="22">
        <v>440300121101</v>
      </c>
      <c r="F3458" s="23" t="s">
        <v>3874</v>
      </c>
      <c r="G3458" s="23" t="s">
        <v>23</v>
      </c>
    </row>
    <row r="3459" spans="1:7">
      <c r="A3459" s="35"/>
      <c r="B3459" s="35"/>
      <c r="C3459" s="36"/>
      <c r="D3459" s="34"/>
      <c r="E3459" s="22">
        <v>100000931246</v>
      </c>
      <c r="F3459" s="23" t="s">
        <v>3875</v>
      </c>
      <c r="G3459" s="23" t="s">
        <v>23</v>
      </c>
    </row>
    <row r="3460" spans="1:7">
      <c r="A3460" s="35"/>
      <c r="B3460" s="35"/>
      <c r="C3460" s="36"/>
      <c r="D3460" s="34"/>
      <c r="E3460" s="22">
        <v>474702540002</v>
      </c>
      <c r="F3460" s="23" t="s">
        <v>3876</v>
      </c>
      <c r="G3460" s="23" t="s">
        <v>23</v>
      </c>
    </row>
    <row r="3461" spans="1:7">
      <c r="A3461" s="35"/>
      <c r="B3461" s="35"/>
      <c r="C3461" s="36"/>
      <c r="D3461" s="34"/>
      <c r="E3461" s="22">
        <v>474702540007</v>
      </c>
      <c r="F3461" s="23" t="s">
        <v>3877</v>
      </c>
      <c r="G3461" s="23" t="s">
        <v>23</v>
      </c>
    </row>
    <row r="3462" spans="1:7">
      <c r="A3462" s="35"/>
      <c r="B3462" s="35"/>
      <c r="C3462" s="36"/>
      <c r="D3462" s="34"/>
      <c r="E3462" s="22">
        <v>421702371943</v>
      </c>
      <c r="F3462" s="23" t="s">
        <v>3878</v>
      </c>
      <c r="G3462" s="23" t="s">
        <v>23</v>
      </c>
    </row>
    <row r="3463" spans="1:7">
      <c r="A3463" s="35"/>
      <c r="B3463" s="35"/>
      <c r="C3463" s="36"/>
      <c r="D3463" s="34"/>
      <c r="E3463" s="22">
        <v>110001540226</v>
      </c>
      <c r="F3463" s="23" t="s">
        <v>3879</v>
      </c>
      <c r="G3463" s="23" t="s">
        <v>23</v>
      </c>
    </row>
    <row r="3464" spans="1:7">
      <c r="A3464" s="35"/>
      <c r="B3464" s="35"/>
      <c r="C3464" s="36"/>
      <c r="D3464" s="34"/>
      <c r="E3464" s="22">
        <v>474702540001</v>
      </c>
      <c r="F3464" s="23" t="s">
        <v>3880</v>
      </c>
      <c r="G3464" s="23" t="s">
        <v>23</v>
      </c>
    </row>
    <row r="3465" spans="1:7">
      <c r="A3465" s="37"/>
      <c r="B3465" s="37"/>
      <c r="C3465" s="38"/>
      <c r="D3465" s="34"/>
      <c r="E3465" s="22">
        <v>474702540004</v>
      </c>
      <c r="F3465" s="23" t="s">
        <v>3881</v>
      </c>
      <c r="G3465" s="23" t="s">
        <v>23</v>
      </c>
    </row>
    <row r="3466" s="1" customFormat="1" spans="1:7">
      <c r="A3466" s="20">
        <v>249</v>
      </c>
      <c r="B3466" s="20" t="s">
        <v>3882</v>
      </c>
      <c r="C3466" s="21" t="s">
        <v>3883</v>
      </c>
      <c r="D3466" s="16">
        <f t="shared" si="15"/>
        <v>5</v>
      </c>
      <c r="E3466" s="17">
        <v>474700820001</v>
      </c>
      <c r="F3466" s="29" t="s">
        <v>3884</v>
      </c>
      <c r="G3466" s="29" t="s">
        <v>5</v>
      </c>
    </row>
    <row r="3467" s="1" customFormat="1" spans="1:7">
      <c r="A3467" s="24"/>
      <c r="B3467" s="24"/>
      <c r="C3467" s="25"/>
      <c r="D3467" s="16"/>
      <c r="E3467" s="17">
        <v>430300070011</v>
      </c>
      <c r="F3467" s="29" t="s">
        <v>3885</v>
      </c>
      <c r="G3467" s="29" t="s">
        <v>5</v>
      </c>
    </row>
    <row r="3468" s="1" customFormat="1" spans="1:7">
      <c r="A3468" s="24"/>
      <c r="B3468" s="24"/>
      <c r="C3468" s="25"/>
      <c r="D3468" s="16"/>
      <c r="E3468" s="17">
        <v>110001581270</v>
      </c>
      <c r="F3468" s="29" t="s">
        <v>3886</v>
      </c>
      <c r="G3468" s="29" t="s">
        <v>5</v>
      </c>
    </row>
    <row r="3469" s="1" customFormat="1" spans="1:7">
      <c r="A3469" s="24"/>
      <c r="B3469" s="24"/>
      <c r="C3469" s="25"/>
      <c r="D3469" s="16"/>
      <c r="E3469" s="17">
        <v>474702550001</v>
      </c>
      <c r="F3469" s="29" t="s">
        <v>3887</v>
      </c>
      <c r="G3469" s="29" t="s">
        <v>5</v>
      </c>
    </row>
    <row r="3470" s="1" customFormat="1" spans="1:7">
      <c r="A3470" s="26"/>
      <c r="B3470" s="26"/>
      <c r="C3470" s="27"/>
      <c r="D3470" s="16"/>
      <c r="E3470" s="17">
        <v>440300600816</v>
      </c>
      <c r="F3470" s="29" t="s">
        <v>3888</v>
      </c>
      <c r="G3470" s="29" t="s">
        <v>5</v>
      </c>
    </row>
    <row r="3471" spans="1:7">
      <c r="A3471" s="32">
        <v>250</v>
      </c>
      <c r="B3471" s="32" t="s">
        <v>3889</v>
      </c>
      <c r="C3471" s="33" t="s">
        <v>3890</v>
      </c>
      <c r="D3471" s="34">
        <f t="shared" si="15"/>
        <v>2</v>
      </c>
      <c r="E3471" s="22">
        <v>431100040015</v>
      </c>
      <c r="F3471" s="23" t="s">
        <v>3891</v>
      </c>
      <c r="G3471" s="23" t="s">
        <v>23</v>
      </c>
    </row>
    <row r="3472" spans="1:7">
      <c r="A3472" s="37"/>
      <c r="B3472" s="37"/>
      <c r="C3472" s="38"/>
      <c r="D3472" s="34"/>
      <c r="E3472" s="22">
        <v>431100040019</v>
      </c>
      <c r="F3472" s="23" t="s">
        <v>3892</v>
      </c>
      <c r="G3472" s="23" t="s">
        <v>23</v>
      </c>
    </row>
    <row r="3473" spans="1:7">
      <c r="A3473" s="32">
        <v>251</v>
      </c>
      <c r="B3473" s="32" t="s">
        <v>3893</v>
      </c>
      <c r="C3473" s="33" t="s">
        <v>3894</v>
      </c>
      <c r="D3473" s="34">
        <f t="shared" si="15"/>
        <v>3</v>
      </c>
      <c r="E3473" s="22">
        <v>341600340009</v>
      </c>
      <c r="F3473" s="23" t="s">
        <v>3895</v>
      </c>
      <c r="G3473" s="23" t="s">
        <v>23</v>
      </c>
    </row>
    <row r="3474" spans="1:7">
      <c r="A3474" s="35"/>
      <c r="B3474" s="35"/>
      <c r="C3474" s="36"/>
      <c r="D3474" s="34"/>
      <c r="E3474" s="22">
        <v>440300421119</v>
      </c>
      <c r="F3474" s="23" t="s">
        <v>3896</v>
      </c>
      <c r="G3474" s="23" t="s">
        <v>23</v>
      </c>
    </row>
    <row r="3475" spans="1:7">
      <c r="A3475" s="37"/>
      <c r="B3475" s="37"/>
      <c r="C3475" s="38"/>
      <c r="D3475" s="34"/>
      <c r="E3475" s="22">
        <v>440300421118</v>
      </c>
      <c r="F3475" s="23" t="s">
        <v>3897</v>
      </c>
      <c r="G3475" s="23" t="s">
        <v>23</v>
      </c>
    </row>
    <row r="3476" spans="1:7">
      <c r="A3476" s="32">
        <v>252</v>
      </c>
      <c r="B3476" s="32" t="s">
        <v>3898</v>
      </c>
      <c r="C3476" s="33" t="s">
        <v>3899</v>
      </c>
      <c r="D3476" s="34">
        <f t="shared" si="15"/>
        <v>3</v>
      </c>
      <c r="E3476" s="22">
        <v>474700270007</v>
      </c>
      <c r="F3476" s="23" t="s">
        <v>3900</v>
      </c>
      <c r="G3476" s="23" t="s">
        <v>23</v>
      </c>
    </row>
    <row r="3477" spans="1:7">
      <c r="A3477" s="35"/>
      <c r="B3477" s="35"/>
      <c r="C3477" s="36"/>
      <c r="D3477" s="34"/>
      <c r="E3477" s="22">
        <v>310000060719</v>
      </c>
      <c r="F3477" s="23" t="s">
        <v>3901</v>
      </c>
      <c r="G3477" s="23" t="s">
        <v>23</v>
      </c>
    </row>
    <row r="3478" spans="1:7">
      <c r="A3478" s="37"/>
      <c r="B3478" s="37"/>
      <c r="C3478" s="38"/>
      <c r="D3478" s="34"/>
      <c r="E3478" s="22">
        <v>440300470001</v>
      </c>
      <c r="F3478" s="23" t="s">
        <v>3902</v>
      </c>
      <c r="G3478" s="23" t="s">
        <v>23</v>
      </c>
    </row>
    <row r="3479" spans="1:7">
      <c r="A3479" s="32">
        <v>253</v>
      </c>
      <c r="B3479" s="32" t="s">
        <v>3903</v>
      </c>
      <c r="C3479" s="33" t="s">
        <v>3904</v>
      </c>
      <c r="D3479" s="34">
        <f t="shared" si="15"/>
        <v>8</v>
      </c>
      <c r="E3479" s="22">
        <v>441900030014</v>
      </c>
      <c r="F3479" s="23" t="s">
        <v>3905</v>
      </c>
      <c r="G3479" s="23" t="s">
        <v>23</v>
      </c>
    </row>
    <row r="3480" spans="1:7">
      <c r="A3480" s="35"/>
      <c r="B3480" s="35"/>
      <c r="C3480" s="36"/>
      <c r="D3480" s="34"/>
      <c r="E3480" s="22">
        <v>330000421874</v>
      </c>
      <c r="F3480" s="23" t="s">
        <v>3906</v>
      </c>
      <c r="G3480" s="23" t="s">
        <v>23</v>
      </c>
    </row>
    <row r="3481" spans="1:7">
      <c r="A3481" s="35"/>
      <c r="B3481" s="35"/>
      <c r="C3481" s="36"/>
      <c r="D3481" s="34"/>
      <c r="E3481" s="22">
        <v>440300561096</v>
      </c>
      <c r="F3481" s="23" t="s">
        <v>3907</v>
      </c>
      <c r="G3481" s="23" t="s">
        <v>23</v>
      </c>
    </row>
    <row r="3482" spans="1:7">
      <c r="A3482" s="35"/>
      <c r="B3482" s="35"/>
      <c r="C3482" s="36"/>
      <c r="D3482" s="34"/>
      <c r="E3482" s="22">
        <v>440300731044</v>
      </c>
      <c r="F3482" s="23" t="s">
        <v>3908</v>
      </c>
      <c r="G3482" s="23" t="s">
        <v>23</v>
      </c>
    </row>
    <row r="3483" spans="1:7">
      <c r="A3483" s="35"/>
      <c r="B3483" s="35"/>
      <c r="C3483" s="36"/>
      <c r="D3483" s="34"/>
      <c r="E3483" s="22">
        <v>410101440001</v>
      </c>
      <c r="F3483" s="23" t="s">
        <v>3909</v>
      </c>
      <c r="G3483" s="23" t="s">
        <v>23</v>
      </c>
    </row>
    <row r="3484" spans="1:7">
      <c r="A3484" s="35"/>
      <c r="B3484" s="35"/>
      <c r="C3484" s="36"/>
      <c r="D3484" s="34"/>
      <c r="E3484" s="22">
        <v>310000070761</v>
      </c>
      <c r="F3484" s="23" t="s">
        <v>2194</v>
      </c>
      <c r="G3484" s="23" t="s">
        <v>23</v>
      </c>
    </row>
    <row r="3485" spans="1:7">
      <c r="A3485" s="35"/>
      <c r="B3485" s="35"/>
      <c r="C3485" s="36"/>
      <c r="D3485" s="34"/>
      <c r="E3485" s="22">
        <v>430100710002</v>
      </c>
      <c r="F3485" s="23" t="s">
        <v>3910</v>
      </c>
      <c r="G3485" s="23" t="s">
        <v>23</v>
      </c>
    </row>
    <row r="3486" spans="1:7">
      <c r="A3486" s="37"/>
      <c r="B3486" s="37"/>
      <c r="C3486" s="38"/>
      <c r="D3486" s="34"/>
      <c r="E3486" s="22">
        <v>430100590016</v>
      </c>
      <c r="F3486" s="23" t="s">
        <v>3911</v>
      </c>
      <c r="G3486" s="23" t="s">
        <v>23</v>
      </c>
    </row>
    <row r="3487" spans="1:7">
      <c r="A3487" s="32">
        <v>254</v>
      </c>
      <c r="B3487" s="32" t="s">
        <v>3912</v>
      </c>
      <c r="C3487" s="33" t="s">
        <v>3913</v>
      </c>
      <c r="D3487" s="34">
        <f t="shared" si="15"/>
        <v>3</v>
      </c>
      <c r="E3487" s="22">
        <v>474701570001</v>
      </c>
      <c r="F3487" s="23" t="s">
        <v>3914</v>
      </c>
      <c r="G3487" s="23" t="s">
        <v>23</v>
      </c>
    </row>
    <row r="3488" spans="1:7">
      <c r="A3488" s="35"/>
      <c r="B3488" s="35"/>
      <c r="C3488" s="36"/>
      <c r="D3488" s="34"/>
      <c r="E3488" s="22">
        <v>440300661140</v>
      </c>
      <c r="F3488" s="23" t="s">
        <v>3915</v>
      </c>
      <c r="G3488" s="23" t="s">
        <v>23</v>
      </c>
    </row>
    <row r="3489" spans="1:7">
      <c r="A3489" s="37"/>
      <c r="B3489" s="37"/>
      <c r="C3489" s="38"/>
      <c r="D3489" s="34"/>
      <c r="E3489" s="22">
        <v>440300530734</v>
      </c>
      <c r="F3489" s="23" t="s">
        <v>3916</v>
      </c>
      <c r="G3489" s="23" t="s">
        <v>23</v>
      </c>
    </row>
    <row r="3490" s="1" customFormat="1" spans="1:7">
      <c r="A3490" s="20">
        <v>255</v>
      </c>
      <c r="B3490" s="20" t="s">
        <v>3917</v>
      </c>
      <c r="C3490" s="21" t="s">
        <v>3918</v>
      </c>
      <c r="D3490" s="16">
        <f t="shared" si="15"/>
        <v>6</v>
      </c>
      <c r="E3490" s="28">
        <v>440300251131</v>
      </c>
      <c r="F3490" s="29" t="s">
        <v>3919</v>
      </c>
      <c r="G3490" s="29" t="s">
        <v>5</v>
      </c>
    </row>
    <row r="3491" spans="1:7">
      <c r="A3491" s="35"/>
      <c r="B3491" s="35"/>
      <c r="C3491" s="36"/>
      <c r="D3491" s="34"/>
      <c r="E3491" s="22">
        <v>474702610002</v>
      </c>
      <c r="F3491" s="23" t="s">
        <v>3920</v>
      </c>
      <c r="G3491" s="23" t="s">
        <v>23</v>
      </c>
    </row>
    <row r="3492" spans="1:7">
      <c r="A3492" s="35"/>
      <c r="B3492" s="35"/>
      <c r="C3492" s="36"/>
      <c r="D3492" s="34"/>
      <c r="E3492" s="22">
        <v>474702610001</v>
      </c>
      <c r="F3492" s="23" t="s">
        <v>3921</v>
      </c>
      <c r="G3492" s="23" t="s">
        <v>23</v>
      </c>
    </row>
    <row r="3493" spans="1:7">
      <c r="A3493" s="35"/>
      <c r="B3493" s="35"/>
      <c r="C3493" s="36"/>
      <c r="D3493" s="34"/>
      <c r="E3493" s="22">
        <v>440300730083</v>
      </c>
      <c r="F3493" s="23" t="s">
        <v>3922</v>
      </c>
      <c r="G3493" s="23" t="s">
        <v>23</v>
      </c>
    </row>
    <row r="3494" spans="1:7">
      <c r="A3494" s="35"/>
      <c r="B3494" s="35"/>
      <c r="C3494" s="36"/>
      <c r="D3494" s="34"/>
      <c r="E3494" s="22">
        <v>440300661133</v>
      </c>
      <c r="F3494" s="23" t="s">
        <v>3923</v>
      </c>
      <c r="G3494" s="23" t="s">
        <v>23</v>
      </c>
    </row>
    <row r="3495" spans="1:7">
      <c r="A3495" s="37"/>
      <c r="B3495" s="37"/>
      <c r="C3495" s="38"/>
      <c r="D3495" s="34"/>
      <c r="E3495" s="22">
        <v>430200140026</v>
      </c>
      <c r="F3495" s="23" t="s">
        <v>3924</v>
      </c>
      <c r="G3495" s="23" t="s">
        <v>23</v>
      </c>
    </row>
    <row r="3496" spans="1:7">
      <c r="A3496" s="32">
        <v>256</v>
      </c>
      <c r="B3496" s="32" t="s">
        <v>3925</v>
      </c>
      <c r="C3496" s="33" t="s">
        <v>3926</v>
      </c>
      <c r="D3496" s="34">
        <f t="shared" ref="D3494:D3557" si="16">COUNTA(E3496:E7294)-SUM(D3497:D7294)</f>
        <v>7</v>
      </c>
      <c r="E3496" s="22">
        <v>441800110002</v>
      </c>
      <c r="F3496" s="23" t="s">
        <v>3927</v>
      </c>
      <c r="G3496" s="23" t="s">
        <v>23</v>
      </c>
    </row>
    <row r="3497" spans="1:7">
      <c r="A3497" s="35"/>
      <c r="B3497" s="35"/>
      <c r="C3497" s="36"/>
      <c r="D3497" s="34"/>
      <c r="E3497" s="22">
        <v>110101480537</v>
      </c>
      <c r="F3497" s="23" t="s">
        <v>3928</v>
      </c>
      <c r="G3497" s="23" t="s">
        <v>23</v>
      </c>
    </row>
    <row r="3498" spans="1:7">
      <c r="A3498" s="35"/>
      <c r="B3498" s="35"/>
      <c r="C3498" s="36"/>
      <c r="D3498" s="34"/>
      <c r="E3498" s="22">
        <v>474701280001</v>
      </c>
      <c r="F3498" s="23" t="s">
        <v>3929</v>
      </c>
      <c r="G3498" s="23" t="s">
        <v>23</v>
      </c>
    </row>
    <row r="3499" spans="1:7">
      <c r="A3499" s="35"/>
      <c r="B3499" s="35"/>
      <c r="C3499" s="36"/>
      <c r="D3499" s="34"/>
      <c r="E3499" s="39">
        <v>110101300879</v>
      </c>
      <c r="F3499" s="40" t="s">
        <v>3930</v>
      </c>
      <c r="G3499" s="40" t="s">
        <v>23</v>
      </c>
    </row>
    <row r="3500" spans="1:7">
      <c r="A3500" s="35"/>
      <c r="B3500" s="35"/>
      <c r="C3500" s="36"/>
      <c r="D3500" s="34"/>
      <c r="E3500" s="22">
        <v>474702620002</v>
      </c>
      <c r="F3500" s="23" t="s">
        <v>3931</v>
      </c>
      <c r="G3500" s="23" t="s">
        <v>23</v>
      </c>
    </row>
    <row r="3501" spans="1:7">
      <c r="A3501" s="35"/>
      <c r="B3501" s="35"/>
      <c r="C3501" s="36"/>
      <c r="D3501" s="34"/>
      <c r="E3501" s="22">
        <v>474701020003</v>
      </c>
      <c r="F3501" s="23" t="s">
        <v>3932</v>
      </c>
      <c r="G3501" s="23" t="s">
        <v>23</v>
      </c>
    </row>
    <row r="3502" spans="1:7">
      <c r="A3502" s="37"/>
      <c r="B3502" s="37"/>
      <c r="C3502" s="38"/>
      <c r="D3502" s="34"/>
      <c r="E3502" s="22">
        <v>440300480454</v>
      </c>
      <c r="F3502" s="23" t="s">
        <v>3933</v>
      </c>
      <c r="G3502" s="23" t="s">
        <v>23</v>
      </c>
    </row>
    <row r="3503" spans="1:7">
      <c r="A3503" s="32">
        <v>257</v>
      </c>
      <c r="B3503" s="32" t="s">
        <v>3934</v>
      </c>
      <c r="C3503" s="33" t="s">
        <v>3935</v>
      </c>
      <c r="D3503" s="34">
        <f t="shared" si="16"/>
        <v>13</v>
      </c>
      <c r="E3503" s="22">
        <v>440300520723</v>
      </c>
      <c r="F3503" s="23" t="s">
        <v>3936</v>
      </c>
      <c r="G3503" s="23" t="s">
        <v>23</v>
      </c>
    </row>
    <row r="3504" spans="1:7">
      <c r="A3504" s="35"/>
      <c r="B3504" s="35"/>
      <c r="C3504" s="36"/>
      <c r="D3504" s="34"/>
      <c r="E3504" s="22">
        <v>110101500097</v>
      </c>
      <c r="F3504" s="23" t="s">
        <v>3937</v>
      </c>
      <c r="G3504" s="23" t="s">
        <v>23</v>
      </c>
    </row>
    <row r="3505" spans="1:7">
      <c r="A3505" s="35"/>
      <c r="B3505" s="35"/>
      <c r="C3505" s="36"/>
      <c r="D3505" s="34"/>
      <c r="E3505" s="22">
        <v>430700070028</v>
      </c>
      <c r="F3505" s="23" t="s">
        <v>3938</v>
      </c>
      <c r="G3505" s="23" t="s">
        <v>23</v>
      </c>
    </row>
    <row r="3506" spans="1:7">
      <c r="A3506" s="35"/>
      <c r="B3506" s="35"/>
      <c r="C3506" s="36"/>
      <c r="D3506" s="34"/>
      <c r="E3506" s="22">
        <v>360100250012</v>
      </c>
      <c r="F3506" s="23" t="s">
        <v>3939</v>
      </c>
      <c r="G3506" s="23" t="s">
        <v>23</v>
      </c>
    </row>
    <row r="3507" spans="1:7">
      <c r="A3507" s="35"/>
      <c r="B3507" s="35"/>
      <c r="C3507" s="36"/>
      <c r="D3507" s="34"/>
      <c r="E3507" s="22">
        <v>440300181037</v>
      </c>
      <c r="F3507" s="23" t="s">
        <v>3940</v>
      </c>
      <c r="G3507" s="23" t="s">
        <v>23</v>
      </c>
    </row>
    <row r="3508" spans="1:7">
      <c r="A3508" s="35"/>
      <c r="B3508" s="35"/>
      <c r="C3508" s="36"/>
      <c r="D3508" s="34"/>
      <c r="E3508" s="22">
        <v>440800010027</v>
      </c>
      <c r="F3508" s="23" t="s">
        <v>3941</v>
      </c>
      <c r="G3508" s="23" t="s">
        <v>23</v>
      </c>
    </row>
    <row r="3509" spans="1:7">
      <c r="A3509" s="35"/>
      <c r="B3509" s="35"/>
      <c r="C3509" s="36"/>
      <c r="D3509" s="34"/>
      <c r="E3509" s="22">
        <v>440300450622</v>
      </c>
      <c r="F3509" s="23" t="s">
        <v>3942</v>
      </c>
      <c r="G3509" s="23" t="s">
        <v>23</v>
      </c>
    </row>
    <row r="3510" spans="1:7">
      <c r="A3510" s="35"/>
      <c r="B3510" s="35"/>
      <c r="C3510" s="36"/>
      <c r="D3510" s="34"/>
      <c r="E3510" s="22">
        <v>440300061115</v>
      </c>
      <c r="F3510" s="23" t="s">
        <v>3943</v>
      </c>
      <c r="G3510" s="23" t="s">
        <v>23</v>
      </c>
    </row>
    <row r="3511" spans="1:7">
      <c r="A3511" s="35"/>
      <c r="B3511" s="35"/>
      <c r="C3511" s="36"/>
      <c r="D3511" s="34"/>
      <c r="E3511" s="22">
        <v>440300141131</v>
      </c>
      <c r="F3511" s="23" t="s">
        <v>3944</v>
      </c>
      <c r="G3511" s="23" t="s">
        <v>23</v>
      </c>
    </row>
    <row r="3512" spans="1:7">
      <c r="A3512" s="35"/>
      <c r="B3512" s="35"/>
      <c r="C3512" s="36"/>
      <c r="D3512" s="34"/>
      <c r="E3512" s="22">
        <v>474701040005</v>
      </c>
      <c r="F3512" s="23" t="s">
        <v>3945</v>
      </c>
      <c r="G3512" s="23" t="s">
        <v>23</v>
      </c>
    </row>
    <row r="3513" spans="1:7">
      <c r="A3513" s="35"/>
      <c r="B3513" s="35"/>
      <c r="C3513" s="36"/>
      <c r="D3513" s="34"/>
      <c r="E3513" s="22">
        <v>440300520719</v>
      </c>
      <c r="F3513" s="23" t="s">
        <v>3946</v>
      </c>
      <c r="G3513" s="23" t="s">
        <v>23</v>
      </c>
    </row>
    <row r="3514" spans="1:7">
      <c r="A3514" s="35"/>
      <c r="B3514" s="35"/>
      <c r="C3514" s="36"/>
      <c r="D3514" s="34"/>
      <c r="E3514" s="22">
        <v>110101505248</v>
      </c>
      <c r="F3514" s="23" t="s">
        <v>3947</v>
      </c>
      <c r="G3514" s="23" t="s">
        <v>23</v>
      </c>
    </row>
    <row r="3515" spans="1:7">
      <c r="A3515" s="37"/>
      <c r="B3515" s="37"/>
      <c r="C3515" s="38"/>
      <c r="D3515" s="34"/>
      <c r="E3515" s="22">
        <v>440102250001</v>
      </c>
      <c r="F3515" s="23" t="s">
        <v>3948</v>
      </c>
      <c r="G3515" s="23" t="s">
        <v>23</v>
      </c>
    </row>
    <row r="3516" spans="1:7">
      <c r="A3516" s="32">
        <v>258</v>
      </c>
      <c r="B3516" s="32" t="s">
        <v>3949</v>
      </c>
      <c r="C3516" s="33" t="s">
        <v>3950</v>
      </c>
      <c r="D3516" s="34">
        <f t="shared" si="16"/>
        <v>3</v>
      </c>
      <c r="E3516" s="22">
        <v>411800150005</v>
      </c>
      <c r="F3516" s="23" t="s">
        <v>3951</v>
      </c>
      <c r="G3516" s="23" t="s">
        <v>23</v>
      </c>
    </row>
    <row r="3517" spans="1:7">
      <c r="A3517" s="35"/>
      <c r="B3517" s="35"/>
      <c r="C3517" s="36"/>
      <c r="D3517" s="34"/>
      <c r="E3517" s="22">
        <v>411600290001</v>
      </c>
      <c r="F3517" s="23" t="s">
        <v>3952</v>
      </c>
      <c r="G3517" s="23" t="s">
        <v>23</v>
      </c>
    </row>
    <row r="3518" spans="1:7">
      <c r="A3518" s="37"/>
      <c r="B3518" s="37"/>
      <c r="C3518" s="38"/>
      <c r="D3518" s="34"/>
      <c r="E3518" s="22">
        <v>474702650001</v>
      </c>
      <c r="F3518" s="23" t="s">
        <v>3953</v>
      </c>
      <c r="G3518" s="23" t="s">
        <v>23</v>
      </c>
    </row>
    <row r="3519" spans="1:7">
      <c r="A3519" s="32">
        <v>259</v>
      </c>
      <c r="B3519" s="32" t="s">
        <v>3954</v>
      </c>
      <c r="C3519" s="33" t="s">
        <v>3955</v>
      </c>
      <c r="D3519" s="34">
        <f t="shared" si="16"/>
        <v>7</v>
      </c>
      <c r="E3519" s="22">
        <v>110001570497</v>
      </c>
      <c r="F3519" s="23" t="s">
        <v>3956</v>
      </c>
      <c r="G3519" s="23" t="s">
        <v>23</v>
      </c>
    </row>
    <row r="3520" spans="1:7">
      <c r="A3520" s="35"/>
      <c r="B3520" s="35"/>
      <c r="C3520" s="36"/>
      <c r="D3520" s="34"/>
      <c r="E3520" s="22">
        <v>410100110004</v>
      </c>
      <c r="F3520" s="23" t="s">
        <v>3853</v>
      </c>
      <c r="G3520" s="23" t="s">
        <v>23</v>
      </c>
    </row>
    <row r="3521" spans="1:7">
      <c r="A3521" s="35"/>
      <c r="B3521" s="35"/>
      <c r="C3521" s="36"/>
      <c r="D3521" s="34"/>
      <c r="E3521" s="22">
        <v>440300360574</v>
      </c>
      <c r="F3521" s="23" t="s">
        <v>3957</v>
      </c>
      <c r="G3521" s="23" t="s">
        <v>23</v>
      </c>
    </row>
    <row r="3522" spans="1:7">
      <c r="A3522" s="35"/>
      <c r="B3522" s="35"/>
      <c r="C3522" s="36"/>
      <c r="D3522" s="34"/>
      <c r="E3522" s="22">
        <v>440100470032</v>
      </c>
      <c r="F3522" s="23" t="s">
        <v>3958</v>
      </c>
      <c r="G3522" s="23" t="s">
        <v>23</v>
      </c>
    </row>
    <row r="3523" spans="1:7">
      <c r="A3523" s="35"/>
      <c r="B3523" s="35"/>
      <c r="C3523" s="36"/>
      <c r="D3523" s="34"/>
      <c r="E3523" s="22">
        <v>474702660001</v>
      </c>
      <c r="F3523" s="23" t="s">
        <v>3959</v>
      </c>
      <c r="G3523" s="23"/>
    </row>
    <row r="3524" spans="1:7">
      <c r="A3524" s="35"/>
      <c r="B3524" s="35"/>
      <c r="C3524" s="36"/>
      <c r="D3524" s="34"/>
      <c r="E3524" s="22">
        <v>420501251008</v>
      </c>
      <c r="F3524" s="23" t="s">
        <v>3960</v>
      </c>
      <c r="G3524" s="23" t="s">
        <v>23</v>
      </c>
    </row>
    <row r="3525" spans="1:7">
      <c r="A3525" s="37"/>
      <c r="B3525" s="37"/>
      <c r="C3525" s="38"/>
      <c r="D3525" s="34"/>
      <c r="E3525" s="22">
        <v>530101470007</v>
      </c>
      <c r="F3525" s="23" t="s">
        <v>3961</v>
      </c>
      <c r="G3525" s="23" t="s">
        <v>23</v>
      </c>
    </row>
    <row r="3526" spans="1:7">
      <c r="A3526" s="32">
        <v>260</v>
      </c>
      <c r="B3526" s="32" t="s">
        <v>3962</v>
      </c>
      <c r="C3526" s="33" t="s">
        <v>3963</v>
      </c>
      <c r="D3526" s="34">
        <f t="shared" si="16"/>
        <v>0</v>
      </c>
      <c r="E3526" s="22"/>
      <c r="F3526" s="45" t="s">
        <v>3964</v>
      </c>
      <c r="G3526" s="45" t="s">
        <v>3965</v>
      </c>
    </row>
    <row r="3527" spans="1:7">
      <c r="A3527" s="37"/>
      <c r="B3527" s="37"/>
      <c r="C3527" s="38"/>
      <c r="D3527" s="34"/>
      <c r="E3527" s="22"/>
      <c r="F3527" s="45" t="s">
        <v>3966</v>
      </c>
      <c r="G3527" s="45" t="s">
        <v>3965</v>
      </c>
    </row>
    <row r="3528" spans="1:7">
      <c r="A3528" s="32">
        <v>261</v>
      </c>
      <c r="B3528" s="32" t="s">
        <v>3967</v>
      </c>
      <c r="C3528" s="33" t="s">
        <v>3968</v>
      </c>
      <c r="D3528" s="34">
        <f t="shared" si="16"/>
        <v>5</v>
      </c>
      <c r="E3528" s="22">
        <v>220400140004</v>
      </c>
      <c r="F3528" s="23" t="s">
        <v>3969</v>
      </c>
      <c r="G3528" s="23" t="s">
        <v>23</v>
      </c>
    </row>
    <row r="3529" spans="1:7">
      <c r="A3529" s="35"/>
      <c r="B3529" s="35"/>
      <c r="C3529" s="36"/>
      <c r="D3529" s="34"/>
      <c r="E3529" s="22">
        <v>440300010031</v>
      </c>
      <c r="F3529" s="23" t="s">
        <v>3970</v>
      </c>
      <c r="G3529" s="23" t="s">
        <v>23</v>
      </c>
    </row>
    <row r="3530" spans="1:7">
      <c r="A3530" s="35"/>
      <c r="B3530" s="35"/>
      <c r="C3530" s="36"/>
      <c r="D3530" s="34"/>
      <c r="E3530" s="22">
        <v>110101301764</v>
      </c>
      <c r="F3530" s="23" t="s">
        <v>3971</v>
      </c>
      <c r="G3530" s="23" t="s">
        <v>23</v>
      </c>
    </row>
    <row r="3531" spans="1:7">
      <c r="A3531" s="54"/>
      <c r="B3531" s="54"/>
      <c r="C3531" s="55"/>
      <c r="D3531" s="34"/>
      <c r="E3531" s="22">
        <v>110002431180</v>
      </c>
      <c r="F3531" s="23" t="s">
        <v>3972</v>
      </c>
      <c r="G3531" s="23" t="s">
        <v>2759</v>
      </c>
    </row>
    <row r="3532" spans="1:7">
      <c r="A3532" s="37"/>
      <c r="B3532" s="37"/>
      <c r="C3532" s="38"/>
      <c r="D3532" s="34"/>
      <c r="E3532" s="22">
        <v>220300310001</v>
      </c>
      <c r="F3532" s="23" t="s">
        <v>458</v>
      </c>
      <c r="G3532" s="23" t="s">
        <v>23</v>
      </c>
    </row>
    <row r="3533" spans="1:7">
      <c r="A3533" s="32">
        <v>262</v>
      </c>
      <c r="B3533" s="32" t="s">
        <v>3973</v>
      </c>
      <c r="C3533" s="33" t="s">
        <v>3974</v>
      </c>
      <c r="D3533" s="34">
        <f>COUNTA(E3533:E7330)-SUM(D3534:D7330)</f>
        <v>3</v>
      </c>
      <c r="E3533" s="22">
        <v>431000090004</v>
      </c>
      <c r="F3533" s="23" t="s">
        <v>3975</v>
      </c>
      <c r="G3533" s="23" t="s">
        <v>23</v>
      </c>
    </row>
    <row r="3534" spans="1:7">
      <c r="A3534" s="35"/>
      <c r="B3534" s="35"/>
      <c r="C3534" s="36"/>
      <c r="D3534" s="34"/>
      <c r="E3534" s="22">
        <v>330000010371</v>
      </c>
      <c r="F3534" s="23" t="s">
        <v>3976</v>
      </c>
      <c r="G3534" s="23" t="s">
        <v>23</v>
      </c>
    </row>
    <row r="3535" spans="1:7">
      <c r="A3535" s="37"/>
      <c r="B3535" s="37"/>
      <c r="C3535" s="38"/>
      <c r="D3535" s="34"/>
      <c r="E3535" s="22">
        <v>474701500002</v>
      </c>
      <c r="F3535" s="23" t="s">
        <v>3977</v>
      </c>
      <c r="G3535" s="23" t="s">
        <v>23</v>
      </c>
    </row>
    <row r="3536" spans="1:7">
      <c r="A3536" s="32">
        <v>263</v>
      </c>
      <c r="B3536" s="32" t="s">
        <v>3978</v>
      </c>
      <c r="C3536" s="33" t="s">
        <v>3979</v>
      </c>
      <c r="D3536" s="34">
        <f>COUNTA(E3536:E7333)-SUM(D3537:D7333)</f>
        <v>2</v>
      </c>
      <c r="E3536" s="22">
        <v>230600100009</v>
      </c>
      <c r="F3536" s="23" t="s">
        <v>3980</v>
      </c>
      <c r="G3536" s="23" t="s">
        <v>23</v>
      </c>
    </row>
    <row r="3537" spans="1:7">
      <c r="A3537" s="37"/>
      <c r="B3537" s="37"/>
      <c r="C3537" s="38"/>
      <c r="D3537" s="34"/>
      <c r="E3537" s="22">
        <v>441900530004</v>
      </c>
      <c r="F3537" s="23" t="s">
        <v>3981</v>
      </c>
      <c r="G3537" s="23" t="s">
        <v>23</v>
      </c>
    </row>
    <row r="3538" spans="1:7">
      <c r="A3538" s="32">
        <v>264</v>
      </c>
      <c r="B3538" s="32" t="s">
        <v>3982</v>
      </c>
      <c r="C3538" s="33" t="s">
        <v>3983</v>
      </c>
      <c r="D3538" s="34">
        <f>COUNTA(E3538:E7335)-SUM(D3539:D7335)</f>
        <v>8</v>
      </c>
      <c r="E3538" s="22">
        <v>440300360542</v>
      </c>
      <c r="F3538" s="23" t="s">
        <v>3984</v>
      </c>
      <c r="G3538" s="23" t="s">
        <v>23</v>
      </c>
    </row>
    <row r="3539" spans="1:7">
      <c r="A3539" s="35"/>
      <c r="B3539" s="35"/>
      <c r="C3539" s="36"/>
      <c r="D3539" s="34"/>
      <c r="E3539" s="22">
        <v>440300721126</v>
      </c>
      <c r="F3539" s="23" t="s">
        <v>3985</v>
      </c>
      <c r="G3539" s="23" t="s">
        <v>23</v>
      </c>
    </row>
    <row r="3540" spans="1:7">
      <c r="A3540" s="35"/>
      <c r="B3540" s="35"/>
      <c r="C3540" s="36"/>
      <c r="D3540" s="34"/>
      <c r="E3540" s="22">
        <v>210800080013</v>
      </c>
      <c r="F3540" s="23" t="s">
        <v>3986</v>
      </c>
      <c r="G3540" s="23" t="s">
        <v>23</v>
      </c>
    </row>
    <row r="3541" spans="1:7">
      <c r="A3541" s="35"/>
      <c r="B3541" s="35"/>
      <c r="C3541" s="36"/>
      <c r="D3541" s="34"/>
      <c r="E3541" s="22">
        <v>110001690056</v>
      </c>
      <c r="F3541" s="23" t="s">
        <v>3987</v>
      </c>
      <c r="G3541" s="23" t="s">
        <v>23</v>
      </c>
    </row>
    <row r="3542" spans="1:7">
      <c r="A3542" s="35"/>
      <c r="B3542" s="35"/>
      <c r="C3542" s="36"/>
      <c r="D3542" s="34"/>
      <c r="E3542" s="22">
        <v>310000061139</v>
      </c>
      <c r="F3542" s="23" t="s">
        <v>1697</v>
      </c>
      <c r="G3542" s="23" t="s">
        <v>23</v>
      </c>
    </row>
    <row r="3543" spans="1:7">
      <c r="A3543" s="35"/>
      <c r="B3543" s="35"/>
      <c r="C3543" s="36"/>
      <c r="D3543" s="34"/>
      <c r="E3543" s="22">
        <v>310000073948</v>
      </c>
      <c r="F3543" s="23" t="s">
        <v>3988</v>
      </c>
      <c r="G3543" s="23" t="s">
        <v>23</v>
      </c>
    </row>
    <row r="3544" spans="1:7">
      <c r="A3544" s="35"/>
      <c r="B3544" s="35"/>
      <c r="C3544" s="36"/>
      <c r="D3544" s="34"/>
      <c r="E3544" s="22">
        <v>110001630344</v>
      </c>
      <c r="F3544" s="23" t="s">
        <v>3989</v>
      </c>
      <c r="G3544" s="23" t="s">
        <v>23</v>
      </c>
    </row>
    <row r="3545" spans="1:7">
      <c r="A3545" s="37"/>
      <c r="B3545" s="37"/>
      <c r="C3545" s="38"/>
      <c r="D3545" s="34"/>
      <c r="E3545" s="22">
        <v>430200200004</v>
      </c>
      <c r="F3545" s="23" t="s">
        <v>3990</v>
      </c>
      <c r="G3545" s="23" t="s">
        <v>23</v>
      </c>
    </row>
    <row r="3546" spans="1:7">
      <c r="A3546" s="32">
        <v>265</v>
      </c>
      <c r="B3546" s="32" t="s">
        <v>3991</v>
      </c>
      <c r="C3546" s="33" t="s">
        <v>3992</v>
      </c>
      <c r="D3546" s="34">
        <f>COUNTA(E3546:E7343)-SUM(D3547:D7343)</f>
        <v>5</v>
      </c>
      <c r="E3546" s="22">
        <v>474700940001</v>
      </c>
      <c r="F3546" s="23" t="s">
        <v>3993</v>
      </c>
      <c r="G3546" s="23" t="s">
        <v>23</v>
      </c>
    </row>
    <row r="3547" spans="1:7">
      <c r="A3547" s="35"/>
      <c r="B3547" s="35"/>
      <c r="C3547" s="36"/>
      <c r="D3547" s="34"/>
      <c r="E3547" s="22">
        <v>474702720002</v>
      </c>
      <c r="F3547" s="23" t="s">
        <v>3994</v>
      </c>
      <c r="G3547" s="23" t="s">
        <v>23</v>
      </c>
    </row>
    <row r="3548" spans="1:7">
      <c r="A3548" s="35"/>
      <c r="B3548" s="35"/>
      <c r="C3548" s="36"/>
      <c r="D3548" s="34"/>
      <c r="E3548" s="22">
        <v>474702720003</v>
      </c>
      <c r="F3548" s="23" t="s">
        <v>1300</v>
      </c>
      <c r="G3548" s="23" t="s">
        <v>23</v>
      </c>
    </row>
    <row r="3549" spans="1:7">
      <c r="A3549" s="35"/>
      <c r="B3549" s="35"/>
      <c r="C3549" s="36"/>
      <c r="D3549" s="34"/>
      <c r="E3549" s="22">
        <v>310000060556</v>
      </c>
      <c r="F3549" s="23" t="s">
        <v>3995</v>
      </c>
      <c r="G3549" s="23" t="s">
        <v>23</v>
      </c>
    </row>
    <row r="3550" spans="1:7">
      <c r="A3550" s="37"/>
      <c r="B3550" s="37"/>
      <c r="C3550" s="38"/>
      <c r="D3550" s="34"/>
      <c r="E3550" s="22">
        <v>474702720001</v>
      </c>
      <c r="F3550" s="23" t="s">
        <v>3996</v>
      </c>
      <c r="G3550" s="23" t="s">
        <v>23</v>
      </c>
    </row>
    <row r="3551" spans="1:7">
      <c r="A3551" s="32">
        <v>266</v>
      </c>
      <c r="B3551" s="32" t="s">
        <v>3997</v>
      </c>
      <c r="C3551" s="33" t="s">
        <v>3998</v>
      </c>
      <c r="D3551" s="34">
        <f>COUNTA(E3551:E7348)-SUM(D3552:D7348)</f>
        <v>2</v>
      </c>
      <c r="E3551" s="22">
        <v>430100470003</v>
      </c>
      <c r="F3551" s="23" t="s">
        <v>3999</v>
      </c>
      <c r="G3551" s="23" t="s">
        <v>23</v>
      </c>
    </row>
    <row r="3552" spans="1:7">
      <c r="A3552" s="37"/>
      <c r="B3552" s="37"/>
      <c r="C3552" s="38"/>
      <c r="D3552" s="34"/>
      <c r="E3552" s="22">
        <v>330002580006</v>
      </c>
      <c r="F3552" s="23" t="s">
        <v>4000</v>
      </c>
      <c r="G3552" s="23" t="s">
        <v>23</v>
      </c>
    </row>
    <row r="3553" spans="1:7">
      <c r="A3553" s="32">
        <v>267</v>
      </c>
      <c r="B3553" s="32" t="s">
        <v>4001</v>
      </c>
      <c r="C3553" s="33" t="s">
        <v>4002</v>
      </c>
      <c r="D3553" s="34">
        <f>COUNTA(E3553:E7350)-SUM(D3554:D7350)</f>
        <v>4</v>
      </c>
      <c r="E3553" s="22">
        <v>420202143307</v>
      </c>
      <c r="F3553" s="23" t="s">
        <v>4003</v>
      </c>
      <c r="G3553" s="23" t="s">
        <v>23</v>
      </c>
    </row>
    <row r="3554" spans="1:7">
      <c r="A3554" s="35"/>
      <c r="B3554" s="35"/>
      <c r="C3554" s="36"/>
      <c r="D3554" s="34"/>
      <c r="E3554" s="22">
        <v>440300330222</v>
      </c>
      <c r="F3554" s="23" t="s">
        <v>4004</v>
      </c>
      <c r="G3554" s="23" t="s">
        <v>23</v>
      </c>
    </row>
    <row r="3555" spans="1:7">
      <c r="A3555" s="35"/>
      <c r="B3555" s="35"/>
      <c r="C3555" s="36"/>
      <c r="D3555" s="34"/>
      <c r="E3555" s="22">
        <v>420001003757</v>
      </c>
      <c r="F3555" s="23" t="s">
        <v>4005</v>
      </c>
      <c r="G3555" s="23" t="s">
        <v>23</v>
      </c>
    </row>
    <row r="3556" spans="1:7">
      <c r="A3556" s="37"/>
      <c r="B3556" s="37"/>
      <c r="C3556" s="38"/>
      <c r="D3556" s="34"/>
      <c r="E3556" s="22">
        <v>430200020021</v>
      </c>
      <c r="F3556" s="23" t="s">
        <v>4006</v>
      </c>
      <c r="G3556" s="23" t="s">
        <v>23</v>
      </c>
    </row>
    <row r="3557" spans="1:7">
      <c r="A3557" s="32">
        <v>268</v>
      </c>
      <c r="B3557" s="32" t="s">
        <v>4007</v>
      </c>
      <c r="C3557" s="33" t="s">
        <v>4008</v>
      </c>
      <c r="D3557" s="34">
        <f>COUNTA(E3557:E7354)-SUM(D3558:D7354)</f>
        <v>2</v>
      </c>
      <c r="E3557" s="22">
        <v>440100030018</v>
      </c>
      <c r="F3557" s="23" t="s">
        <v>4009</v>
      </c>
      <c r="G3557" s="23" t="s">
        <v>23</v>
      </c>
    </row>
    <row r="3558" spans="1:7">
      <c r="A3558" s="37"/>
      <c r="B3558" s="37"/>
      <c r="C3558" s="38"/>
      <c r="D3558" s="34"/>
      <c r="E3558" s="22">
        <v>440100030016</v>
      </c>
      <c r="F3558" s="23" t="s">
        <v>4010</v>
      </c>
      <c r="G3558" s="23" t="s">
        <v>23</v>
      </c>
    </row>
    <row r="3559" spans="1:7">
      <c r="A3559" s="32">
        <v>269</v>
      </c>
      <c r="B3559" s="32" t="s">
        <v>4011</v>
      </c>
      <c r="C3559" s="33" t="s">
        <v>4012</v>
      </c>
      <c r="D3559" s="34">
        <f t="shared" ref="D3559:D3622" si="17">COUNTA(E3559:E7356)-SUM(D3560:D7356)</f>
        <v>3</v>
      </c>
      <c r="E3559" s="22">
        <v>440300201068</v>
      </c>
      <c r="F3559" s="23" t="s">
        <v>4013</v>
      </c>
      <c r="G3559" s="23" t="s">
        <v>23</v>
      </c>
    </row>
    <row r="3560" spans="1:7">
      <c r="A3560" s="35"/>
      <c r="B3560" s="35"/>
      <c r="C3560" s="36"/>
      <c r="D3560" s="34"/>
      <c r="E3560" s="22">
        <v>152100070050</v>
      </c>
      <c r="F3560" s="23" t="s">
        <v>4014</v>
      </c>
      <c r="G3560" s="23" t="s">
        <v>23</v>
      </c>
    </row>
    <row r="3561" spans="1:7">
      <c r="A3561" s="37"/>
      <c r="B3561" s="37"/>
      <c r="C3561" s="38"/>
      <c r="D3561" s="34"/>
      <c r="E3561" s="22">
        <v>330000011806</v>
      </c>
      <c r="F3561" s="23" t="s">
        <v>4015</v>
      </c>
      <c r="G3561" s="23" t="s">
        <v>23</v>
      </c>
    </row>
    <row r="3562" spans="1:7">
      <c r="A3562" s="32">
        <v>270</v>
      </c>
      <c r="B3562" s="32" t="s">
        <v>4016</v>
      </c>
      <c r="C3562" s="33" t="s">
        <v>4017</v>
      </c>
      <c r="D3562" s="34">
        <f t="shared" si="17"/>
        <v>3</v>
      </c>
      <c r="E3562" s="56">
        <v>440300130259</v>
      </c>
      <c r="F3562" s="23" t="s">
        <v>4018</v>
      </c>
      <c r="G3562" s="23" t="s">
        <v>4019</v>
      </c>
    </row>
    <row r="3563" spans="1:7">
      <c r="A3563" s="35"/>
      <c r="B3563" s="35"/>
      <c r="C3563" s="36"/>
      <c r="D3563" s="34"/>
      <c r="E3563" s="56">
        <v>474700290035</v>
      </c>
      <c r="F3563" s="23" t="s">
        <v>4020</v>
      </c>
      <c r="G3563" s="23" t="s">
        <v>4019</v>
      </c>
    </row>
    <row r="3564" spans="1:7">
      <c r="A3564" s="37"/>
      <c r="B3564" s="37"/>
      <c r="C3564" s="38"/>
      <c r="D3564" s="34"/>
      <c r="E3564" s="56">
        <v>420303064702</v>
      </c>
      <c r="F3564" s="23" t="s">
        <v>4021</v>
      </c>
      <c r="G3564" s="23" t="s">
        <v>4019</v>
      </c>
    </row>
    <row r="3565" spans="1:7">
      <c r="A3565" s="32">
        <v>271</v>
      </c>
      <c r="B3565" s="32" t="s">
        <v>4022</v>
      </c>
      <c r="C3565" s="33" t="s">
        <v>4023</v>
      </c>
      <c r="D3565" s="34">
        <f t="shared" si="17"/>
        <v>3</v>
      </c>
      <c r="E3565" s="22">
        <v>411700010015</v>
      </c>
      <c r="F3565" s="23" t="s">
        <v>4024</v>
      </c>
      <c r="G3565" s="23" t="s">
        <v>23</v>
      </c>
    </row>
    <row r="3566" spans="1:7">
      <c r="A3566" s="35"/>
      <c r="B3566" s="35"/>
      <c r="C3566" s="36"/>
      <c r="D3566" s="34"/>
      <c r="E3566" s="22">
        <v>330000093670</v>
      </c>
      <c r="F3566" s="23" t="s">
        <v>4025</v>
      </c>
      <c r="G3566" s="23" t="s">
        <v>23</v>
      </c>
    </row>
    <row r="3567" spans="1:7">
      <c r="A3567" s="37"/>
      <c r="B3567" s="37"/>
      <c r="C3567" s="38"/>
      <c r="D3567" s="34"/>
      <c r="E3567" s="22">
        <v>110001540327</v>
      </c>
      <c r="F3567" s="23" t="s">
        <v>4026</v>
      </c>
      <c r="G3567" s="23" t="s">
        <v>23</v>
      </c>
    </row>
    <row r="3568" spans="1:7">
      <c r="A3568" s="32">
        <v>272</v>
      </c>
      <c r="B3568" s="32" t="s">
        <v>4027</v>
      </c>
      <c r="C3568" s="33" t="s">
        <v>4028</v>
      </c>
      <c r="D3568" s="34">
        <f t="shared" si="17"/>
        <v>4</v>
      </c>
      <c r="E3568" s="22">
        <v>110101310098</v>
      </c>
      <c r="F3568" s="23" t="s">
        <v>4029</v>
      </c>
      <c r="G3568" s="23" t="s">
        <v>23</v>
      </c>
    </row>
    <row r="3569" spans="1:7">
      <c r="A3569" s="35"/>
      <c r="B3569" s="35"/>
      <c r="C3569" s="36"/>
      <c r="D3569" s="34"/>
      <c r="E3569" s="22">
        <v>440300360555</v>
      </c>
      <c r="F3569" s="23" t="s">
        <v>4030</v>
      </c>
      <c r="G3569" s="23" t="s">
        <v>23</v>
      </c>
    </row>
    <row r="3570" spans="1:7">
      <c r="A3570" s="35"/>
      <c r="B3570" s="35"/>
      <c r="C3570" s="36"/>
      <c r="D3570" s="34"/>
      <c r="E3570" s="22">
        <v>474700580008</v>
      </c>
      <c r="F3570" s="23" t="s">
        <v>4031</v>
      </c>
      <c r="G3570" s="23" t="s">
        <v>23</v>
      </c>
    </row>
    <row r="3571" spans="1:7">
      <c r="A3571" s="37"/>
      <c r="B3571" s="37"/>
      <c r="C3571" s="38"/>
      <c r="D3571" s="34"/>
      <c r="E3571" s="22">
        <v>474701020004</v>
      </c>
      <c r="F3571" s="23" t="s">
        <v>4032</v>
      </c>
      <c r="G3571" s="23" t="s">
        <v>23</v>
      </c>
    </row>
    <row r="3572" s="1" customFormat="1" spans="1:7">
      <c r="A3572" s="20">
        <v>273</v>
      </c>
      <c r="B3572" s="20" t="s">
        <v>4033</v>
      </c>
      <c r="C3572" s="21" t="s">
        <v>4034</v>
      </c>
      <c r="D3572" s="16">
        <f t="shared" si="17"/>
        <v>2</v>
      </c>
      <c r="E3572" s="28">
        <v>510100502861</v>
      </c>
      <c r="F3572" s="29" t="s">
        <v>4035</v>
      </c>
      <c r="G3572" s="29" t="s">
        <v>5</v>
      </c>
    </row>
    <row r="3573" s="1" customFormat="1" spans="1:7">
      <c r="A3573" s="26"/>
      <c r="B3573" s="26"/>
      <c r="C3573" s="27"/>
      <c r="D3573" s="16"/>
      <c r="E3573" s="28">
        <v>510100500828</v>
      </c>
      <c r="F3573" s="29" t="s">
        <v>4036</v>
      </c>
      <c r="G3573" s="29" t="s">
        <v>5</v>
      </c>
    </row>
    <row r="3574" spans="1:7">
      <c r="A3574" s="32">
        <v>274</v>
      </c>
      <c r="B3574" s="32" t="s">
        <v>4037</v>
      </c>
      <c r="C3574" s="33" t="s">
        <v>4038</v>
      </c>
      <c r="D3574" s="34">
        <f t="shared" si="17"/>
        <v>2</v>
      </c>
      <c r="E3574" s="22">
        <v>440700120008</v>
      </c>
      <c r="F3574" s="23" t="s">
        <v>4039</v>
      </c>
      <c r="G3574" s="23" t="s">
        <v>23</v>
      </c>
    </row>
    <row r="3575" spans="1:7">
      <c r="A3575" s="37"/>
      <c r="B3575" s="37"/>
      <c r="C3575" s="38"/>
      <c r="D3575" s="34"/>
      <c r="E3575" s="22">
        <v>420103310002</v>
      </c>
      <c r="F3575" s="23" t="s">
        <v>4040</v>
      </c>
      <c r="G3575" s="23" t="s">
        <v>23</v>
      </c>
    </row>
    <row r="3576" spans="1:7">
      <c r="A3576" s="32">
        <v>275</v>
      </c>
      <c r="B3576" s="32" t="s">
        <v>4041</v>
      </c>
      <c r="C3576" s="33" t="s">
        <v>4042</v>
      </c>
      <c r="D3576" s="34">
        <f t="shared" si="17"/>
        <v>3</v>
      </c>
      <c r="E3576" s="22">
        <v>474701120002</v>
      </c>
      <c r="F3576" s="23" t="s">
        <v>4043</v>
      </c>
      <c r="G3576" s="23" t="s">
        <v>23</v>
      </c>
    </row>
    <row r="3577" spans="1:7">
      <c r="A3577" s="35"/>
      <c r="B3577" s="35"/>
      <c r="C3577" s="36"/>
      <c r="D3577" s="34"/>
      <c r="E3577" s="22">
        <v>440100770043</v>
      </c>
      <c r="F3577" s="23" t="s">
        <v>4044</v>
      </c>
      <c r="G3577" s="23" t="s">
        <v>23</v>
      </c>
    </row>
    <row r="3578" spans="1:7">
      <c r="A3578" s="37"/>
      <c r="B3578" s="37"/>
      <c r="C3578" s="38"/>
      <c r="D3578" s="34"/>
      <c r="E3578" s="22">
        <v>510401462905</v>
      </c>
      <c r="F3578" s="23" t="s">
        <v>4045</v>
      </c>
      <c r="G3578" s="23" t="s">
        <v>23</v>
      </c>
    </row>
    <row r="3579" spans="1:7">
      <c r="A3579" s="32">
        <v>276</v>
      </c>
      <c r="B3579" s="32" t="s">
        <v>4046</v>
      </c>
      <c r="C3579" s="33" t="s">
        <v>4047</v>
      </c>
      <c r="D3579" s="34">
        <f t="shared" si="17"/>
        <v>2</v>
      </c>
      <c r="E3579" s="22">
        <v>110003940001</v>
      </c>
      <c r="F3579" s="23" t="s">
        <v>4048</v>
      </c>
      <c r="G3579" s="23" t="s">
        <v>23</v>
      </c>
    </row>
    <row r="3580" spans="1:7">
      <c r="A3580" s="37"/>
      <c r="B3580" s="37"/>
      <c r="C3580" s="38"/>
      <c r="D3580" s="34"/>
      <c r="E3580" s="22">
        <v>450100020025</v>
      </c>
      <c r="F3580" s="23" t="s">
        <v>4049</v>
      </c>
      <c r="G3580" s="23" t="s">
        <v>23</v>
      </c>
    </row>
    <row r="3581" spans="1:7">
      <c r="A3581" s="32">
        <v>277</v>
      </c>
      <c r="B3581" s="32" t="s">
        <v>4050</v>
      </c>
      <c r="C3581" s="33" t="s">
        <v>4051</v>
      </c>
      <c r="D3581" s="34">
        <f t="shared" si="17"/>
        <v>2</v>
      </c>
      <c r="E3581" s="22">
        <v>474700260011</v>
      </c>
      <c r="F3581" s="23" t="s">
        <v>4052</v>
      </c>
      <c r="G3581" s="23" t="s">
        <v>23</v>
      </c>
    </row>
    <row r="3582" spans="1:7">
      <c r="A3582" s="37"/>
      <c r="B3582" s="37"/>
      <c r="C3582" s="38"/>
      <c r="D3582" s="34"/>
      <c r="E3582" s="22">
        <v>474702080001</v>
      </c>
      <c r="F3582" s="23" t="s">
        <v>4053</v>
      </c>
      <c r="G3582" s="23" t="s">
        <v>23</v>
      </c>
    </row>
    <row r="3583" spans="1:7">
      <c r="A3583" s="32">
        <v>278</v>
      </c>
      <c r="B3583" s="32" t="s">
        <v>4054</v>
      </c>
      <c r="C3583" s="33" t="s">
        <v>4055</v>
      </c>
      <c r="D3583" s="34">
        <f t="shared" si="17"/>
        <v>2</v>
      </c>
      <c r="E3583" s="22">
        <v>474702150001</v>
      </c>
      <c r="F3583" s="23" t="s">
        <v>4056</v>
      </c>
      <c r="G3583" s="23" t="s">
        <v>23</v>
      </c>
    </row>
    <row r="3584" spans="1:7">
      <c r="A3584" s="37"/>
      <c r="B3584" s="37"/>
      <c r="C3584" s="38"/>
      <c r="D3584" s="34"/>
      <c r="E3584" s="22">
        <v>431100040022</v>
      </c>
      <c r="F3584" s="23" t="s">
        <v>4057</v>
      </c>
      <c r="G3584" s="23" t="s">
        <v>23</v>
      </c>
    </row>
    <row r="3585" spans="1:7">
      <c r="A3585" s="32">
        <v>279</v>
      </c>
      <c r="B3585" s="32" t="s">
        <v>4058</v>
      </c>
      <c r="C3585" s="33" t="s">
        <v>4059</v>
      </c>
      <c r="D3585" s="34">
        <f t="shared" si="17"/>
        <v>2</v>
      </c>
      <c r="E3585" s="22">
        <v>110001580220</v>
      </c>
      <c r="F3585" s="23" t="s">
        <v>4060</v>
      </c>
      <c r="G3585" s="23" t="s">
        <v>23</v>
      </c>
    </row>
    <row r="3586" spans="1:7">
      <c r="A3586" s="37"/>
      <c r="B3586" s="37"/>
      <c r="C3586" s="38"/>
      <c r="D3586" s="34"/>
      <c r="E3586" s="22">
        <v>330000012169</v>
      </c>
      <c r="F3586" s="23" t="s">
        <v>4061</v>
      </c>
      <c r="G3586" s="23" t="s">
        <v>23</v>
      </c>
    </row>
    <row r="3587" spans="1:7">
      <c r="A3587" s="32">
        <v>280</v>
      </c>
      <c r="B3587" s="32" t="s">
        <v>4062</v>
      </c>
      <c r="C3587" s="33" t="s">
        <v>4063</v>
      </c>
      <c r="D3587" s="34">
        <f t="shared" si="17"/>
        <v>5</v>
      </c>
      <c r="E3587" s="22">
        <v>474701630008</v>
      </c>
      <c r="F3587" s="23" t="s">
        <v>4064</v>
      </c>
      <c r="G3587" s="23" t="s">
        <v>23</v>
      </c>
    </row>
    <row r="3588" spans="1:7">
      <c r="A3588" s="35"/>
      <c r="B3588" s="35"/>
      <c r="C3588" s="36"/>
      <c r="D3588" s="34"/>
      <c r="E3588" s="22">
        <v>530100080018</v>
      </c>
      <c r="F3588" s="23" t="s">
        <v>4065</v>
      </c>
      <c r="G3588" s="23" t="s">
        <v>23</v>
      </c>
    </row>
    <row r="3589" spans="1:7">
      <c r="A3589" s="35"/>
      <c r="B3589" s="35"/>
      <c r="C3589" s="36"/>
      <c r="D3589" s="34"/>
      <c r="E3589" s="17">
        <v>474700260020</v>
      </c>
      <c r="F3589" s="19" t="s">
        <v>4066</v>
      </c>
      <c r="G3589" s="18" t="s">
        <v>5</v>
      </c>
    </row>
    <row r="3590" spans="1:7">
      <c r="A3590" s="35"/>
      <c r="B3590" s="35"/>
      <c r="C3590" s="36"/>
      <c r="D3590" s="34"/>
      <c r="E3590" s="22">
        <v>474700260015</v>
      </c>
      <c r="F3590" s="23" t="s">
        <v>4067</v>
      </c>
      <c r="G3590" s="23" t="s">
        <v>23</v>
      </c>
    </row>
    <row r="3591" spans="1:7">
      <c r="A3591" s="37"/>
      <c r="B3591" s="37"/>
      <c r="C3591" s="38"/>
      <c r="D3591" s="34"/>
      <c r="E3591" s="22">
        <v>474700610015</v>
      </c>
      <c r="F3591" s="23" t="s">
        <v>4068</v>
      </c>
      <c r="G3591" s="23" t="s">
        <v>23</v>
      </c>
    </row>
    <row r="3592" spans="1:7">
      <c r="A3592" s="32">
        <v>281</v>
      </c>
      <c r="B3592" s="32" t="s">
        <v>4069</v>
      </c>
      <c r="C3592" s="33" t="s">
        <v>4070</v>
      </c>
      <c r="D3592" s="34">
        <f t="shared" si="17"/>
        <v>2</v>
      </c>
      <c r="E3592" s="22">
        <v>110003950010</v>
      </c>
      <c r="F3592" s="23" t="s">
        <v>4071</v>
      </c>
      <c r="G3592" s="23" t="s">
        <v>23</v>
      </c>
    </row>
    <row r="3593" spans="1:7">
      <c r="A3593" s="37"/>
      <c r="B3593" s="37"/>
      <c r="C3593" s="38"/>
      <c r="D3593" s="34"/>
      <c r="E3593" s="22">
        <v>230200011923</v>
      </c>
      <c r="F3593" s="23" t="s">
        <v>1727</v>
      </c>
      <c r="G3593" s="23" t="s">
        <v>23</v>
      </c>
    </row>
    <row r="3594" spans="1:7">
      <c r="A3594" s="32">
        <v>282</v>
      </c>
      <c r="B3594" s="32" t="s">
        <v>4072</v>
      </c>
      <c r="C3594" s="33" t="s">
        <v>4073</v>
      </c>
      <c r="D3594" s="34">
        <f t="shared" si="17"/>
        <v>2</v>
      </c>
      <c r="E3594" s="22">
        <v>474701250009</v>
      </c>
      <c r="F3594" s="23" t="s">
        <v>4074</v>
      </c>
      <c r="G3594" s="23" t="s">
        <v>23</v>
      </c>
    </row>
    <row r="3595" spans="1:7">
      <c r="A3595" s="37"/>
      <c r="B3595" s="37"/>
      <c r="C3595" s="38"/>
      <c r="D3595" s="34"/>
      <c r="E3595" s="22">
        <v>474701611126</v>
      </c>
      <c r="F3595" s="23" t="s">
        <v>4075</v>
      </c>
      <c r="G3595" s="23" t="s">
        <v>23</v>
      </c>
    </row>
    <row r="3596" spans="1:7">
      <c r="A3596" s="32">
        <v>283</v>
      </c>
      <c r="B3596" s="32" t="s">
        <v>4076</v>
      </c>
      <c r="C3596" s="33" t="s">
        <v>4077</v>
      </c>
      <c r="D3596" s="34">
        <f t="shared" si="17"/>
        <v>2</v>
      </c>
      <c r="E3596" s="22">
        <v>110005510004</v>
      </c>
      <c r="F3596" s="23" t="s">
        <v>4078</v>
      </c>
      <c r="G3596" s="23" t="s">
        <v>23</v>
      </c>
    </row>
    <row r="3597" spans="1:7">
      <c r="A3597" s="37"/>
      <c r="B3597" s="37"/>
      <c r="C3597" s="38"/>
      <c r="D3597" s="34"/>
      <c r="E3597" s="22">
        <v>440300450624</v>
      </c>
      <c r="F3597" s="23" t="s">
        <v>4079</v>
      </c>
      <c r="G3597" s="23" t="s">
        <v>23</v>
      </c>
    </row>
    <row r="3598" s="1" customFormat="1" spans="1:7">
      <c r="A3598" s="20">
        <v>284</v>
      </c>
      <c r="B3598" s="20" t="s">
        <v>4080</v>
      </c>
      <c r="C3598" s="21" t="s">
        <v>4081</v>
      </c>
      <c r="D3598" s="16">
        <f t="shared" si="17"/>
        <v>11</v>
      </c>
      <c r="E3598" s="17">
        <v>110100754914</v>
      </c>
      <c r="F3598" s="29" t="s">
        <v>4082</v>
      </c>
      <c r="G3598" s="29" t="s">
        <v>5</v>
      </c>
    </row>
    <row r="3599" s="1" customFormat="1" spans="1:7">
      <c r="A3599" s="24"/>
      <c r="B3599" s="24"/>
      <c r="C3599" s="25"/>
      <c r="D3599" s="16"/>
      <c r="E3599" s="17">
        <v>474701700001</v>
      </c>
      <c r="F3599" s="29" t="s">
        <v>4083</v>
      </c>
      <c r="G3599" s="29" t="s">
        <v>5</v>
      </c>
    </row>
    <row r="3600" s="1" customFormat="1" spans="1:7">
      <c r="A3600" s="24"/>
      <c r="B3600" s="24"/>
      <c r="C3600" s="25"/>
      <c r="D3600" s="16"/>
      <c r="E3600" s="17">
        <v>440300480666</v>
      </c>
      <c r="F3600" s="29" t="s">
        <v>4084</v>
      </c>
      <c r="G3600" s="29" t="s">
        <v>23</v>
      </c>
    </row>
    <row r="3601" s="1" customFormat="1" spans="1:7">
      <c r="A3601" s="24"/>
      <c r="B3601" s="24"/>
      <c r="C3601" s="25"/>
      <c r="D3601" s="16"/>
      <c r="E3601" s="17">
        <v>474700210003</v>
      </c>
      <c r="F3601" s="29" t="s">
        <v>4085</v>
      </c>
      <c r="G3601" s="29" t="s">
        <v>23</v>
      </c>
    </row>
    <row r="3602" s="1" customFormat="1" spans="1:7">
      <c r="A3602" s="24"/>
      <c r="B3602" s="24"/>
      <c r="C3602" s="25"/>
      <c r="D3602" s="16"/>
      <c r="E3602" s="17">
        <v>110100750066</v>
      </c>
      <c r="F3602" s="29" t="s">
        <v>4086</v>
      </c>
      <c r="G3602" s="29" t="s">
        <v>23</v>
      </c>
    </row>
    <row r="3603" s="1" customFormat="1" spans="1:7">
      <c r="A3603" s="24"/>
      <c r="B3603" s="24"/>
      <c r="C3603" s="25"/>
      <c r="D3603" s="16"/>
      <c r="E3603" s="17">
        <v>440300480386</v>
      </c>
      <c r="F3603" s="29" t="s">
        <v>4087</v>
      </c>
      <c r="G3603" s="29" t="s">
        <v>5</v>
      </c>
    </row>
    <row r="3604" s="1" customFormat="1" spans="1:7">
      <c r="A3604" s="24"/>
      <c r="B3604" s="24"/>
      <c r="C3604" s="25"/>
      <c r="D3604" s="16"/>
      <c r="E3604" s="17">
        <v>440300480180</v>
      </c>
      <c r="F3604" s="29" t="s">
        <v>4088</v>
      </c>
      <c r="G3604" s="29" t="s">
        <v>23</v>
      </c>
    </row>
    <row r="3605" s="1" customFormat="1" spans="1:7">
      <c r="A3605" s="24"/>
      <c r="B3605" s="24"/>
      <c r="C3605" s="25"/>
      <c r="D3605" s="16"/>
      <c r="E3605" s="17">
        <v>440300480389</v>
      </c>
      <c r="F3605" s="29" t="s">
        <v>4089</v>
      </c>
      <c r="G3605" s="29" t="s">
        <v>23</v>
      </c>
    </row>
    <row r="3606" s="1" customFormat="1" spans="1:7">
      <c r="A3606" s="24"/>
      <c r="B3606" s="24"/>
      <c r="C3606" s="25"/>
      <c r="D3606" s="16"/>
      <c r="E3606" s="17">
        <v>110101301480</v>
      </c>
      <c r="F3606" s="29" t="s">
        <v>4090</v>
      </c>
      <c r="G3606" s="29" t="s">
        <v>5</v>
      </c>
    </row>
    <row r="3607" s="1" customFormat="1" spans="1:7">
      <c r="A3607" s="24"/>
      <c r="B3607" s="24"/>
      <c r="C3607" s="25"/>
      <c r="D3607" s="16"/>
      <c r="E3607" s="17">
        <v>474702910001</v>
      </c>
      <c r="F3607" s="29" t="s">
        <v>4091</v>
      </c>
      <c r="G3607" s="29"/>
    </row>
    <row r="3608" s="1" customFormat="1" spans="1:7">
      <c r="A3608" s="26"/>
      <c r="B3608" s="26"/>
      <c r="C3608" s="27"/>
      <c r="D3608" s="16"/>
      <c r="E3608" s="17">
        <v>440300480161</v>
      </c>
      <c r="F3608" s="29" t="s">
        <v>2382</v>
      </c>
      <c r="G3608" s="29" t="s">
        <v>5</v>
      </c>
    </row>
    <row r="3609" spans="1:7">
      <c r="A3609" s="32">
        <v>285</v>
      </c>
      <c r="B3609" s="32" t="s">
        <v>4092</v>
      </c>
      <c r="C3609" s="33" t="s">
        <v>4093</v>
      </c>
      <c r="D3609" s="34">
        <f t="shared" si="17"/>
        <v>3</v>
      </c>
      <c r="E3609" s="22">
        <v>440300260488</v>
      </c>
      <c r="F3609" s="23" t="s">
        <v>4094</v>
      </c>
      <c r="G3609" s="23" t="s">
        <v>23</v>
      </c>
    </row>
    <row r="3610" spans="1:7">
      <c r="A3610" s="35"/>
      <c r="B3610" s="35"/>
      <c r="C3610" s="36"/>
      <c r="D3610" s="34"/>
      <c r="E3610" s="22">
        <v>110003690062</v>
      </c>
      <c r="F3610" s="23" t="s">
        <v>4095</v>
      </c>
      <c r="G3610" s="23" t="s">
        <v>23</v>
      </c>
    </row>
    <row r="3611" spans="1:7">
      <c r="A3611" s="37"/>
      <c r="B3611" s="37"/>
      <c r="C3611" s="38"/>
      <c r="D3611" s="34"/>
      <c r="E3611" s="22">
        <v>110001620117</v>
      </c>
      <c r="F3611" s="23" t="s">
        <v>4096</v>
      </c>
      <c r="G3611" s="23" t="s">
        <v>23</v>
      </c>
    </row>
    <row r="3612" spans="1:7">
      <c r="A3612" s="57">
        <v>286</v>
      </c>
      <c r="B3612" s="57" t="s">
        <v>4097</v>
      </c>
      <c r="C3612" s="58" t="s">
        <v>4098</v>
      </c>
      <c r="D3612" s="52">
        <f t="shared" si="17"/>
        <v>0</v>
      </c>
      <c r="E3612" s="22"/>
      <c r="F3612" s="23"/>
      <c r="G3612" s="23"/>
    </row>
    <row r="3613" spans="1:7">
      <c r="A3613" s="59"/>
      <c r="B3613" s="59"/>
      <c r="C3613" s="60"/>
      <c r="D3613" s="52"/>
      <c r="E3613" s="22"/>
      <c r="F3613" s="23"/>
      <c r="G3613" s="23"/>
    </row>
    <row r="3614" spans="1:7">
      <c r="A3614" s="32">
        <v>287</v>
      </c>
      <c r="B3614" s="32" t="s">
        <v>4099</v>
      </c>
      <c r="C3614" s="33" t="s">
        <v>4100</v>
      </c>
      <c r="D3614" s="34">
        <f t="shared" si="17"/>
        <v>2</v>
      </c>
      <c r="E3614" s="22">
        <v>440300161091</v>
      </c>
      <c r="F3614" s="23" t="s">
        <v>144</v>
      </c>
      <c r="G3614" s="23" t="s">
        <v>23</v>
      </c>
    </row>
    <row r="3615" spans="1:7">
      <c r="A3615" s="37"/>
      <c r="B3615" s="37"/>
      <c r="C3615" s="38"/>
      <c r="D3615" s="34"/>
      <c r="E3615" s="22">
        <v>440300161099</v>
      </c>
      <c r="F3615" s="23" t="s">
        <v>4101</v>
      </c>
      <c r="G3615" s="23" t="s">
        <v>23</v>
      </c>
    </row>
    <row r="3616" spans="1:7">
      <c r="A3616" s="32">
        <v>288</v>
      </c>
      <c r="B3616" s="32" t="s">
        <v>4102</v>
      </c>
      <c r="C3616" s="33" t="s">
        <v>4103</v>
      </c>
      <c r="D3616" s="34">
        <f t="shared" si="17"/>
        <v>13</v>
      </c>
      <c r="E3616" s="47">
        <v>110001570494</v>
      </c>
      <c r="F3616" s="23" t="s">
        <v>4104</v>
      </c>
      <c r="G3616" s="23" t="s">
        <v>23</v>
      </c>
    </row>
    <row r="3617" spans="1:7">
      <c r="A3617" s="35"/>
      <c r="B3617" s="35"/>
      <c r="C3617" s="36"/>
      <c r="D3617" s="34"/>
      <c r="E3617" s="47">
        <v>110001547442</v>
      </c>
      <c r="F3617" s="23" t="s">
        <v>4105</v>
      </c>
      <c r="G3617" s="23" t="s">
        <v>23</v>
      </c>
    </row>
    <row r="3618" s="1" customFormat="1" spans="1:7">
      <c r="A3618" s="24"/>
      <c r="B3618" s="24"/>
      <c r="C3618" s="25"/>
      <c r="D3618" s="16"/>
      <c r="E3618" s="17">
        <v>440300131077</v>
      </c>
      <c r="F3618" s="29" t="s">
        <v>4106</v>
      </c>
      <c r="G3618" s="29" t="s">
        <v>23</v>
      </c>
    </row>
    <row r="3619" s="1" customFormat="1" spans="1:7">
      <c r="A3619" s="24"/>
      <c r="B3619" s="24"/>
      <c r="C3619" s="25"/>
      <c r="D3619" s="16"/>
      <c r="E3619" s="17">
        <v>110101505174</v>
      </c>
      <c r="F3619" s="29" t="s">
        <v>4107</v>
      </c>
      <c r="G3619" s="29" t="s">
        <v>5</v>
      </c>
    </row>
    <row r="3620" s="1" customFormat="1" spans="1:7">
      <c r="A3620" s="24"/>
      <c r="B3620" s="24"/>
      <c r="C3620" s="25"/>
      <c r="D3620" s="16"/>
      <c r="E3620" s="61">
        <v>110101364917</v>
      </c>
      <c r="F3620" s="29" t="s">
        <v>4108</v>
      </c>
      <c r="G3620" s="29" t="s">
        <v>23</v>
      </c>
    </row>
    <row r="3621" s="1" customFormat="1" spans="1:7">
      <c r="A3621" s="24"/>
      <c r="B3621" s="24"/>
      <c r="C3621" s="25"/>
      <c r="D3621" s="16"/>
      <c r="E3621" s="17">
        <v>430300020022</v>
      </c>
      <c r="F3621" s="29" t="s">
        <v>4109</v>
      </c>
      <c r="G3621" s="29" t="s">
        <v>23</v>
      </c>
    </row>
    <row r="3622" s="1" customFormat="1" spans="1:7">
      <c r="A3622" s="24"/>
      <c r="B3622" s="24"/>
      <c r="C3622" s="25"/>
      <c r="D3622" s="16"/>
      <c r="E3622" s="17">
        <v>110003690052</v>
      </c>
      <c r="F3622" s="29" t="s">
        <v>4110</v>
      </c>
      <c r="G3622" s="29" t="s">
        <v>23</v>
      </c>
    </row>
    <row r="3623" s="1" customFormat="1" spans="1:7">
      <c r="A3623" s="24"/>
      <c r="B3623" s="24"/>
      <c r="C3623" s="25"/>
      <c r="D3623" s="16"/>
      <c r="E3623" s="17">
        <v>440300340534</v>
      </c>
      <c r="F3623" s="29" t="s">
        <v>4111</v>
      </c>
      <c r="G3623" s="29" t="s">
        <v>23</v>
      </c>
    </row>
    <row r="3624" s="1" customFormat="1" spans="1:7">
      <c r="A3624" s="24"/>
      <c r="B3624" s="24"/>
      <c r="C3624" s="25"/>
      <c r="D3624" s="16"/>
      <c r="E3624" s="17">
        <v>610100470032</v>
      </c>
      <c r="F3624" s="29" t="s">
        <v>4112</v>
      </c>
      <c r="G3624" s="29" t="s">
        <v>23</v>
      </c>
    </row>
    <row r="3625" s="1" customFormat="1" spans="1:7">
      <c r="A3625" s="24"/>
      <c r="B3625" s="24"/>
      <c r="C3625" s="25"/>
      <c r="D3625" s="16"/>
      <c r="E3625" s="17">
        <v>110101310100</v>
      </c>
      <c r="F3625" s="29" t="s">
        <v>4113</v>
      </c>
      <c r="G3625" s="29" t="s">
        <v>5</v>
      </c>
    </row>
    <row r="3626" s="1" customFormat="1" spans="1:7">
      <c r="A3626" s="24"/>
      <c r="B3626" s="24"/>
      <c r="C3626" s="25"/>
      <c r="D3626" s="16"/>
      <c r="E3626" s="22">
        <v>440300480651</v>
      </c>
      <c r="F3626" s="23" t="s">
        <v>4114</v>
      </c>
      <c r="G3626" s="23" t="s">
        <v>23</v>
      </c>
    </row>
    <row r="3627" s="1" customFormat="1" spans="1:7">
      <c r="A3627" s="24"/>
      <c r="B3627" s="24"/>
      <c r="C3627" s="25"/>
      <c r="D3627" s="16"/>
      <c r="E3627" s="22">
        <v>110101364710</v>
      </c>
      <c r="F3627" s="23" t="s">
        <v>4115</v>
      </c>
      <c r="G3627" s="23" t="s">
        <v>23</v>
      </c>
    </row>
    <row r="3628" spans="1:7">
      <c r="A3628" s="37"/>
      <c r="B3628" s="37"/>
      <c r="C3628" s="38"/>
      <c r="D3628" s="34"/>
      <c r="E3628" s="47">
        <v>610100470059</v>
      </c>
      <c r="F3628" s="23" t="s">
        <v>4116</v>
      </c>
      <c r="G3628" s="23" t="s">
        <v>23</v>
      </c>
    </row>
    <row r="3629" spans="1:7">
      <c r="A3629" s="32">
        <v>289</v>
      </c>
      <c r="B3629" s="32" t="s">
        <v>4117</v>
      </c>
      <c r="C3629" s="33" t="s">
        <v>4118</v>
      </c>
      <c r="D3629" s="34">
        <f t="shared" ref="D3623:D3686" si="18">COUNTA(E3629:E7426)-SUM(D3630:D7426)</f>
        <v>6</v>
      </c>
      <c r="E3629" s="22">
        <v>310000582268</v>
      </c>
      <c r="F3629" s="23" t="s">
        <v>4119</v>
      </c>
      <c r="G3629" s="23" t="s">
        <v>23</v>
      </c>
    </row>
    <row r="3630" spans="1:7">
      <c r="A3630" s="35"/>
      <c r="B3630" s="35"/>
      <c r="C3630" s="36"/>
      <c r="D3630" s="34"/>
      <c r="E3630" s="22">
        <v>310001802310</v>
      </c>
      <c r="F3630" s="23" t="s">
        <v>4120</v>
      </c>
      <c r="G3630" s="23" t="s">
        <v>23</v>
      </c>
    </row>
    <row r="3631" spans="1:7">
      <c r="A3631" s="35"/>
      <c r="B3631" s="35"/>
      <c r="C3631" s="36"/>
      <c r="D3631" s="34"/>
      <c r="E3631" s="22">
        <v>320600030008</v>
      </c>
      <c r="F3631" s="23" t="s">
        <v>4121</v>
      </c>
      <c r="G3631" s="23" t="s">
        <v>23</v>
      </c>
    </row>
    <row r="3632" spans="1:7">
      <c r="A3632" s="35"/>
      <c r="B3632" s="35"/>
      <c r="C3632" s="36"/>
      <c r="D3632" s="34"/>
      <c r="E3632" s="22">
        <v>411700060009</v>
      </c>
      <c r="F3632" s="23" t="s">
        <v>4122</v>
      </c>
      <c r="G3632" s="23" t="s">
        <v>23</v>
      </c>
    </row>
    <row r="3633" spans="1:7">
      <c r="A3633" s="35"/>
      <c r="B3633" s="35"/>
      <c r="C3633" s="36"/>
      <c r="D3633" s="34"/>
      <c r="E3633" s="22">
        <v>320600440002</v>
      </c>
      <c r="F3633" s="23" t="s">
        <v>4123</v>
      </c>
      <c r="G3633" s="23" t="s">
        <v>23</v>
      </c>
    </row>
    <row r="3634" spans="1:7">
      <c r="A3634" s="37"/>
      <c r="B3634" s="37"/>
      <c r="C3634" s="38"/>
      <c r="D3634" s="34"/>
      <c r="E3634" s="22">
        <v>310001802295</v>
      </c>
      <c r="F3634" s="23" t="s">
        <v>4124</v>
      </c>
      <c r="G3634" s="23" t="s">
        <v>23</v>
      </c>
    </row>
    <row r="3635" s="1" customFormat="1" spans="1:7">
      <c r="A3635" s="20">
        <v>290</v>
      </c>
      <c r="B3635" s="20" t="s">
        <v>4125</v>
      </c>
      <c r="C3635" s="21" t="s">
        <v>4126</v>
      </c>
      <c r="D3635" s="16">
        <f t="shared" si="18"/>
        <v>2</v>
      </c>
      <c r="E3635" s="28">
        <v>420600150733</v>
      </c>
      <c r="F3635" s="29" t="s">
        <v>4127</v>
      </c>
      <c r="G3635" s="18" t="s">
        <v>5</v>
      </c>
    </row>
    <row r="3636" s="1" customFormat="1" spans="1:7">
      <c r="A3636" s="26"/>
      <c r="B3636" s="26"/>
      <c r="C3636" s="27"/>
      <c r="D3636" s="16"/>
      <c r="E3636" s="28">
        <v>110002320033</v>
      </c>
      <c r="F3636" s="29" t="s">
        <v>4128</v>
      </c>
      <c r="G3636" s="18" t="s">
        <v>5</v>
      </c>
    </row>
    <row r="3637" s="1" customFormat="1" spans="1:7">
      <c r="A3637" s="20">
        <v>291</v>
      </c>
      <c r="B3637" s="20" t="s">
        <v>4129</v>
      </c>
      <c r="C3637" s="21" t="s">
        <v>4130</v>
      </c>
      <c r="D3637" s="16">
        <f t="shared" si="18"/>
        <v>2</v>
      </c>
      <c r="E3637" s="17">
        <v>420101521641</v>
      </c>
      <c r="F3637" s="62" t="s">
        <v>4131</v>
      </c>
      <c r="G3637" s="18" t="s">
        <v>5</v>
      </c>
    </row>
    <row r="3638" s="1" customFormat="1" spans="1:7">
      <c r="A3638" s="26"/>
      <c r="B3638" s="26"/>
      <c r="C3638" s="27"/>
      <c r="D3638" s="16"/>
      <c r="E3638" s="17">
        <v>430600020008</v>
      </c>
      <c r="F3638" s="19" t="s">
        <v>4132</v>
      </c>
      <c r="G3638" s="18" t="s">
        <v>5</v>
      </c>
    </row>
    <row r="3639" spans="1:7">
      <c r="A3639" s="32">
        <v>292</v>
      </c>
      <c r="B3639" s="32" t="s">
        <v>4133</v>
      </c>
      <c r="C3639" s="33" t="s">
        <v>4134</v>
      </c>
      <c r="D3639" s="34">
        <f t="shared" si="18"/>
        <v>3</v>
      </c>
      <c r="E3639" s="22">
        <v>430700060027</v>
      </c>
      <c r="F3639" s="23" t="s">
        <v>4135</v>
      </c>
      <c r="G3639" s="23" t="s">
        <v>23</v>
      </c>
    </row>
    <row r="3640" spans="1:7">
      <c r="A3640" s="35"/>
      <c r="B3640" s="35"/>
      <c r="C3640" s="36"/>
      <c r="D3640" s="34"/>
      <c r="E3640" s="22">
        <v>110101705012</v>
      </c>
      <c r="F3640" s="23" t="s">
        <v>4136</v>
      </c>
      <c r="G3640" s="23" t="s">
        <v>23</v>
      </c>
    </row>
    <row r="3641" spans="1:7">
      <c r="A3641" s="37"/>
      <c r="B3641" s="37"/>
      <c r="C3641" s="38"/>
      <c r="D3641" s="34"/>
      <c r="E3641" s="22">
        <v>450100044705</v>
      </c>
      <c r="F3641" s="23" t="s">
        <v>4137</v>
      </c>
      <c r="G3641" s="23" t="s">
        <v>23</v>
      </c>
    </row>
    <row r="3642" spans="1:7">
      <c r="A3642" s="32">
        <v>293</v>
      </c>
      <c r="B3642" s="32" t="s">
        <v>4138</v>
      </c>
      <c r="C3642" s="33" t="s">
        <v>4139</v>
      </c>
      <c r="D3642" s="34">
        <f t="shared" si="18"/>
        <v>3</v>
      </c>
      <c r="E3642" s="22">
        <v>474700550005</v>
      </c>
      <c r="F3642" s="23" t="s">
        <v>4140</v>
      </c>
      <c r="G3642" s="23" t="s">
        <v>23</v>
      </c>
    </row>
    <row r="3643" spans="1:7">
      <c r="A3643" s="35"/>
      <c r="B3643" s="35"/>
      <c r="C3643" s="36"/>
      <c r="D3643" s="34"/>
      <c r="E3643" s="22">
        <v>474700480002</v>
      </c>
      <c r="F3643" s="23" t="s">
        <v>4141</v>
      </c>
      <c r="G3643" s="23" t="s">
        <v>23</v>
      </c>
    </row>
    <row r="3644" spans="1:7">
      <c r="A3644" s="37"/>
      <c r="B3644" s="37"/>
      <c r="C3644" s="38"/>
      <c r="D3644" s="34"/>
      <c r="E3644" s="22">
        <v>110002560038</v>
      </c>
      <c r="F3644" s="23" t="s">
        <v>4142</v>
      </c>
      <c r="G3644" s="23" t="s">
        <v>23</v>
      </c>
    </row>
    <row r="3645" spans="1:7">
      <c r="A3645" s="32">
        <v>294</v>
      </c>
      <c r="B3645" s="32" t="s">
        <v>4143</v>
      </c>
      <c r="C3645" s="33" t="s">
        <v>4144</v>
      </c>
      <c r="D3645" s="34">
        <f t="shared" si="18"/>
        <v>4</v>
      </c>
      <c r="E3645" s="22">
        <v>510100651008</v>
      </c>
      <c r="F3645" s="23" t="s">
        <v>4145</v>
      </c>
      <c r="G3645" s="23" t="s">
        <v>23</v>
      </c>
    </row>
    <row r="3646" spans="1:7">
      <c r="A3646" s="35"/>
      <c r="B3646" s="35"/>
      <c r="C3646" s="36"/>
      <c r="D3646" s="34"/>
      <c r="E3646" s="22">
        <v>511903183152</v>
      </c>
      <c r="F3646" s="23" t="s">
        <v>4146</v>
      </c>
      <c r="G3646" s="23" t="s">
        <v>23</v>
      </c>
    </row>
    <row r="3647" spans="1:7">
      <c r="A3647" s="35"/>
      <c r="B3647" s="35"/>
      <c r="C3647" s="36"/>
      <c r="D3647" s="34"/>
      <c r="E3647" s="22">
        <v>511803112731</v>
      </c>
      <c r="F3647" s="23" t="s">
        <v>4147</v>
      </c>
      <c r="G3647" s="23" t="s">
        <v>23</v>
      </c>
    </row>
    <row r="3648" spans="1:7">
      <c r="A3648" s="37"/>
      <c r="B3648" s="37"/>
      <c r="C3648" s="38"/>
      <c r="D3648" s="34"/>
      <c r="E3648" s="22">
        <v>511803112730</v>
      </c>
      <c r="F3648" s="23" t="s">
        <v>4148</v>
      </c>
      <c r="G3648" s="23" t="s">
        <v>23</v>
      </c>
    </row>
    <row r="3649" spans="1:7">
      <c r="A3649" s="32">
        <v>295</v>
      </c>
      <c r="B3649" s="32" t="s">
        <v>4149</v>
      </c>
      <c r="C3649" s="33" t="s">
        <v>4150</v>
      </c>
      <c r="D3649" s="34">
        <f t="shared" si="18"/>
        <v>2</v>
      </c>
      <c r="E3649" s="22">
        <v>420003350004</v>
      </c>
      <c r="F3649" s="23" t="s">
        <v>4151</v>
      </c>
      <c r="G3649" s="23" t="s">
        <v>23</v>
      </c>
    </row>
    <row r="3650" spans="1:7">
      <c r="A3650" s="37"/>
      <c r="B3650" s="37"/>
      <c r="C3650" s="38"/>
      <c r="D3650" s="34"/>
      <c r="E3650" s="22">
        <v>120000762987</v>
      </c>
      <c r="F3650" s="23" t="s">
        <v>4152</v>
      </c>
      <c r="G3650" s="23" t="s">
        <v>23</v>
      </c>
    </row>
    <row r="3651" s="1" customFormat="1" spans="1:7">
      <c r="A3651" s="20">
        <v>296</v>
      </c>
      <c r="B3651" s="20" t="s">
        <v>4153</v>
      </c>
      <c r="C3651" s="21" t="s">
        <v>4154</v>
      </c>
      <c r="D3651" s="16">
        <f t="shared" si="18"/>
        <v>2</v>
      </c>
      <c r="E3651" s="17">
        <v>440300661149</v>
      </c>
      <c r="F3651" s="29" t="s">
        <v>4155</v>
      </c>
      <c r="G3651" s="29" t="s">
        <v>5</v>
      </c>
    </row>
    <row r="3652" s="1" customFormat="1" spans="1:7">
      <c r="A3652" s="26"/>
      <c r="B3652" s="26"/>
      <c r="C3652" s="27"/>
      <c r="D3652" s="16"/>
      <c r="E3652" s="17">
        <v>420501253988</v>
      </c>
      <c r="F3652" s="29" t="s">
        <v>4156</v>
      </c>
      <c r="G3652" s="29" t="s">
        <v>5</v>
      </c>
    </row>
    <row r="3653" spans="1:7">
      <c r="A3653" s="57">
        <v>297</v>
      </c>
      <c r="B3653" s="57" t="s">
        <v>4157</v>
      </c>
      <c r="C3653" s="58" t="s">
        <v>4158</v>
      </c>
      <c r="D3653" s="52">
        <f t="shared" si="18"/>
        <v>0</v>
      </c>
      <c r="E3653" s="22"/>
      <c r="F3653" s="45" t="s">
        <v>4159</v>
      </c>
      <c r="G3653" s="45" t="s">
        <v>2615</v>
      </c>
    </row>
    <row r="3654" spans="1:7">
      <c r="A3654" s="50"/>
      <c r="B3654" s="50"/>
      <c r="C3654" s="51"/>
      <c r="D3654" s="52"/>
      <c r="E3654" s="22"/>
      <c r="F3654" s="45" t="s">
        <v>446</v>
      </c>
      <c r="G3654" s="45" t="s">
        <v>2615</v>
      </c>
    </row>
    <row r="3655" spans="1:7">
      <c r="A3655" s="59"/>
      <c r="B3655" s="59"/>
      <c r="C3655" s="60"/>
      <c r="D3655" s="52"/>
      <c r="E3655" s="22"/>
      <c r="F3655" s="45" t="s">
        <v>4160</v>
      </c>
      <c r="G3655" s="45" t="s">
        <v>2615</v>
      </c>
    </row>
    <row r="3656" s="1" customFormat="1" spans="1:7">
      <c r="A3656" s="20">
        <v>298</v>
      </c>
      <c r="B3656" s="20" t="s">
        <v>4161</v>
      </c>
      <c r="C3656" s="21" t="s">
        <v>4162</v>
      </c>
      <c r="D3656" s="16">
        <f t="shared" si="18"/>
        <v>3</v>
      </c>
      <c r="E3656" s="30">
        <v>450100080316</v>
      </c>
      <c r="F3656" s="29" t="s">
        <v>4163</v>
      </c>
      <c r="G3656" s="18" t="s">
        <v>5</v>
      </c>
    </row>
    <row r="3657" s="1" customFormat="1" spans="1:7">
      <c r="A3657" s="24"/>
      <c r="B3657" s="24"/>
      <c r="C3657" s="25"/>
      <c r="D3657" s="16"/>
      <c r="E3657" s="30">
        <v>310000060139</v>
      </c>
      <c r="F3657" s="29" t="s">
        <v>4164</v>
      </c>
      <c r="G3657" s="18" t="s">
        <v>5</v>
      </c>
    </row>
    <row r="3658" s="1" customFormat="1" spans="1:7">
      <c r="A3658" s="26"/>
      <c r="B3658" s="26"/>
      <c r="C3658" s="27"/>
      <c r="D3658" s="16"/>
      <c r="E3658" s="30">
        <v>440100390002</v>
      </c>
      <c r="F3658" s="29" t="s">
        <v>4165</v>
      </c>
      <c r="G3658" s="18" t="s">
        <v>5</v>
      </c>
    </row>
    <row r="3659" spans="1:7">
      <c r="A3659" s="32">
        <v>299</v>
      </c>
      <c r="B3659" s="32" t="s">
        <v>4166</v>
      </c>
      <c r="C3659" s="33" t="s">
        <v>4167</v>
      </c>
      <c r="D3659" s="34">
        <f t="shared" si="18"/>
        <v>2</v>
      </c>
      <c r="E3659" s="22">
        <v>420003204780</v>
      </c>
      <c r="F3659" s="23" t="s">
        <v>4168</v>
      </c>
      <c r="G3659" s="23" t="s">
        <v>23</v>
      </c>
    </row>
    <row r="3660" spans="1:7">
      <c r="A3660" s="37"/>
      <c r="B3660" s="37"/>
      <c r="C3660" s="38"/>
      <c r="D3660" s="34"/>
      <c r="E3660" s="22">
        <v>110100690037</v>
      </c>
      <c r="F3660" s="23" t="s">
        <v>4169</v>
      </c>
      <c r="G3660" s="23" t="s">
        <v>23</v>
      </c>
    </row>
    <row r="3661" s="1" customFormat="1" spans="1:7">
      <c r="A3661" s="20">
        <v>300</v>
      </c>
      <c r="B3661" s="20" t="s">
        <v>4170</v>
      </c>
      <c r="C3661" s="21" t="s">
        <v>4171</v>
      </c>
      <c r="D3661" s="16">
        <f t="shared" si="18"/>
        <v>3</v>
      </c>
      <c r="E3661" s="28">
        <v>474700620006</v>
      </c>
      <c r="F3661" s="29" t="s">
        <v>4172</v>
      </c>
      <c r="G3661" s="29" t="s">
        <v>23</v>
      </c>
    </row>
    <row r="3662" s="1" customFormat="1" spans="1:7">
      <c r="A3662" s="24"/>
      <c r="B3662" s="24"/>
      <c r="C3662" s="25"/>
      <c r="D3662" s="16"/>
      <c r="E3662" s="17">
        <v>110001610242</v>
      </c>
      <c r="F3662" s="29" t="s">
        <v>4173</v>
      </c>
      <c r="G3662" s="29" t="s">
        <v>5</v>
      </c>
    </row>
    <row r="3663" s="1" customFormat="1" spans="1:7">
      <c r="A3663" s="26"/>
      <c r="B3663" s="26"/>
      <c r="C3663" s="27"/>
      <c r="D3663" s="16"/>
      <c r="E3663" s="28">
        <v>441900130028</v>
      </c>
      <c r="F3663" s="29" t="s">
        <v>4174</v>
      </c>
      <c r="G3663" s="29" t="s">
        <v>5</v>
      </c>
    </row>
    <row r="3664" s="1" customFormat="1" spans="1:7">
      <c r="A3664" s="20">
        <v>301</v>
      </c>
      <c r="B3664" s="20" t="s">
        <v>4175</v>
      </c>
      <c r="C3664" s="21" t="s">
        <v>4176</v>
      </c>
      <c r="D3664" s="16">
        <f t="shared" si="18"/>
        <v>3</v>
      </c>
      <c r="E3664" s="30">
        <v>474700650001</v>
      </c>
      <c r="F3664" s="29" t="s">
        <v>4177</v>
      </c>
      <c r="G3664" s="29" t="s">
        <v>5</v>
      </c>
    </row>
    <row r="3665" s="1" customFormat="1" spans="1:7">
      <c r="A3665" s="24"/>
      <c r="B3665" s="24"/>
      <c r="C3665" s="25"/>
      <c r="D3665" s="16"/>
      <c r="E3665" s="22">
        <v>441900770002</v>
      </c>
      <c r="F3665" s="23" t="s">
        <v>4178</v>
      </c>
      <c r="G3665" s="23" t="s">
        <v>23</v>
      </c>
    </row>
    <row r="3666" s="1" customFormat="1" spans="1:7">
      <c r="A3666" s="26"/>
      <c r="B3666" s="26"/>
      <c r="C3666" s="27"/>
      <c r="D3666" s="16"/>
      <c r="E3666" s="30">
        <v>474701490002</v>
      </c>
      <c r="F3666" s="29" t="s">
        <v>4179</v>
      </c>
      <c r="G3666" s="29" t="s">
        <v>5</v>
      </c>
    </row>
    <row r="3667" s="1" customFormat="1" spans="1:7">
      <c r="A3667" s="20">
        <v>302</v>
      </c>
      <c r="B3667" s="20" t="s">
        <v>4180</v>
      </c>
      <c r="C3667" s="21" t="s">
        <v>4181</v>
      </c>
      <c r="D3667" s="16">
        <f t="shared" si="18"/>
        <v>2</v>
      </c>
      <c r="E3667" s="31">
        <v>110001800050</v>
      </c>
      <c r="F3667" s="29" t="s">
        <v>4182</v>
      </c>
      <c r="G3667" s="29" t="s">
        <v>5</v>
      </c>
    </row>
    <row r="3668" s="1" customFormat="1" spans="1:7">
      <c r="A3668" s="26"/>
      <c r="B3668" s="26"/>
      <c r="C3668" s="27"/>
      <c r="D3668" s="16"/>
      <c r="E3668" s="31">
        <v>440300480450</v>
      </c>
      <c r="F3668" s="29" t="s">
        <v>4183</v>
      </c>
      <c r="G3668" s="29" t="s">
        <v>5</v>
      </c>
    </row>
    <row r="3669" spans="1:7">
      <c r="A3669" s="32">
        <v>303</v>
      </c>
      <c r="B3669" s="32" t="s">
        <v>4184</v>
      </c>
      <c r="C3669" s="33" t="s">
        <v>4185</v>
      </c>
      <c r="D3669" s="34">
        <f t="shared" si="18"/>
        <v>2</v>
      </c>
      <c r="E3669" s="22">
        <v>650800520058</v>
      </c>
      <c r="F3669" s="23" t="s">
        <v>4186</v>
      </c>
      <c r="G3669" s="23" t="s">
        <v>23</v>
      </c>
    </row>
    <row r="3670" spans="1:7">
      <c r="A3670" s="37"/>
      <c r="B3670" s="37"/>
      <c r="C3670" s="38"/>
      <c r="D3670" s="34"/>
      <c r="E3670" s="22">
        <v>650300320025</v>
      </c>
      <c r="F3670" s="23" t="s">
        <v>4187</v>
      </c>
      <c r="G3670" s="23" t="s">
        <v>23</v>
      </c>
    </row>
    <row r="3671" s="1" customFormat="1" spans="1:7">
      <c r="A3671" s="20">
        <v>304</v>
      </c>
      <c r="B3671" s="20" t="s">
        <v>4188</v>
      </c>
      <c r="C3671" s="21" t="s">
        <v>4189</v>
      </c>
      <c r="D3671" s="16">
        <f t="shared" si="18"/>
        <v>2</v>
      </c>
      <c r="E3671" s="28">
        <v>110101300250</v>
      </c>
      <c r="F3671" s="29" t="s">
        <v>4190</v>
      </c>
      <c r="G3671" s="29" t="s">
        <v>5</v>
      </c>
    </row>
    <row r="3672" s="1" customFormat="1" spans="1:7">
      <c r="A3672" s="26"/>
      <c r="B3672" s="26"/>
      <c r="C3672" s="27"/>
      <c r="D3672" s="16"/>
      <c r="E3672" s="28">
        <v>474700260010</v>
      </c>
      <c r="F3672" s="29" t="s">
        <v>4191</v>
      </c>
      <c r="G3672" s="29" t="s">
        <v>23</v>
      </c>
    </row>
    <row r="3673" spans="1:7">
      <c r="A3673" s="63">
        <v>306</v>
      </c>
      <c r="B3673" s="63" t="s">
        <v>4192</v>
      </c>
      <c r="C3673" s="64" t="s">
        <v>4193</v>
      </c>
      <c r="D3673" s="34">
        <f t="shared" si="18"/>
        <v>0</v>
      </c>
      <c r="E3673" s="22"/>
      <c r="F3673" s="45" t="s">
        <v>4194</v>
      </c>
      <c r="G3673" s="45" t="s">
        <v>2615</v>
      </c>
    </row>
    <row r="3674" s="1" customFormat="1" spans="1:7">
      <c r="A3674" s="20">
        <v>307</v>
      </c>
      <c r="B3674" s="20" t="s">
        <v>4195</v>
      </c>
      <c r="C3674" s="21" t="s">
        <v>4196</v>
      </c>
      <c r="D3674" s="65">
        <f t="shared" si="18"/>
        <v>3</v>
      </c>
      <c r="E3674" s="28">
        <v>440300190254</v>
      </c>
      <c r="F3674" s="29" t="s">
        <v>4197</v>
      </c>
      <c r="G3674" s="29" t="s">
        <v>5</v>
      </c>
    </row>
    <row r="3675" s="1" customFormat="1" spans="1:7">
      <c r="A3675" s="24"/>
      <c r="B3675" s="24"/>
      <c r="C3675" s="25"/>
      <c r="D3675" s="66"/>
      <c r="E3675" s="28">
        <v>110100020007</v>
      </c>
      <c r="F3675" s="29" t="s">
        <v>4198</v>
      </c>
      <c r="G3675" s="29" t="s">
        <v>1563</v>
      </c>
    </row>
    <row r="3676" spans="1:7">
      <c r="A3676" s="37"/>
      <c r="B3676" s="37"/>
      <c r="C3676" s="38"/>
      <c r="D3676" s="67"/>
      <c r="E3676" s="22">
        <v>110101480618</v>
      </c>
      <c r="F3676" s="23" t="s">
        <v>4199</v>
      </c>
      <c r="G3676" s="23" t="s">
        <v>23</v>
      </c>
    </row>
    <row r="3677" spans="1:7">
      <c r="A3677" s="32" t="s">
        <v>4200</v>
      </c>
      <c r="B3677" s="32" t="s">
        <v>4201</v>
      </c>
      <c r="C3677" s="33" t="s">
        <v>4202</v>
      </c>
      <c r="D3677" s="34">
        <f t="shared" si="18"/>
        <v>3</v>
      </c>
      <c r="E3677" s="22">
        <v>650800520085</v>
      </c>
      <c r="F3677" s="23" t="s">
        <v>4203</v>
      </c>
      <c r="G3677" s="23" t="s">
        <v>23</v>
      </c>
    </row>
    <row r="3678" spans="1:7">
      <c r="A3678" s="35"/>
      <c r="B3678" s="35"/>
      <c r="C3678" s="36"/>
      <c r="D3678" s="34"/>
      <c r="E3678" s="22">
        <v>310000069992</v>
      </c>
      <c r="F3678" s="23" t="s">
        <v>4204</v>
      </c>
      <c r="G3678" s="23" t="s">
        <v>23</v>
      </c>
    </row>
    <row r="3679" spans="1:7">
      <c r="A3679" s="37"/>
      <c r="B3679" s="37"/>
      <c r="C3679" s="38"/>
      <c r="D3679" s="34"/>
      <c r="E3679" s="22">
        <v>110001660036</v>
      </c>
      <c r="F3679" s="23" t="s">
        <v>144</v>
      </c>
      <c r="G3679" s="23" t="s">
        <v>23</v>
      </c>
    </row>
    <row r="3680" s="1" customFormat="1" spans="1:7">
      <c r="A3680" s="20" t="s">
        <v>4205</v>
      </c>
      <c r="B3680" s="20" t="s">
        <v>4206</v>
      </c>
      <c r="C3680" s="21" t="s">
        <v>4207</v>
      </c>
      <c r="D3680" s="16">
        <f t="shared" si="18"/>
        <v>2</v>
      </c>
      <c r="E3680" s="28">
        <v>420000244445</v>
      </c>
      <c r="F3680" s="29" t="s">
        <v>4208</v>
      </c>
      <c r="G3680" s="29" t="s">
        <v>23</v>
      </c>
    </row>
    <row r="3681" spans="1:7">
      <c r="A3681" s="37"/>
      <c r="B3681" s="37"/>
      <c r="C3681" s="38"/>
      <c r="D3681" s="34"/>
      <c r="E3681" s="22">
        <v>420003204768</v>
      </c>
      <c r="F3681" s="23" t="s">
        <v>4209</v>
      </c>
      <c r="G3681" s="23" t="s">
        <v>23</v>
      </c>
    </row>
    <row r="3682" spans="1:7">
      <c r="A3682" s="32" t="s">
        <v>4210</v>
      </c>
      <c r="B3682" s="32" t="s">
        <v>4211</v>
      </c>
      <c r="C3682" s="33" t="s">
        <v>4212</v>
      </c>
      <c r="D3682" s="34">
        <f t="shared" si="18"/>
        <v>4</v>
      </c>
      <c r="E3682" s="22">
        <v>120100114904</v>
      </c>
      <c r="F3682" s="23" t="s">
        <v>4213</v>
      </c>
      <c r="G3682" s="23" t="s">
        <v>23</v>
      </c>
    </row>
    <row r="3683" spans="1:7">
      <c r="A3683" s="35"/>
      <c r="B3683" s="35"/>
      <c r="C3683" s="36"/>
      <c r="D3683" s="34"/>
      <c r="E3683" s="22">
        <v>420100050030</v>
      </c>
      <c r="F3683" s="23" t="s">
        <v>4214</v>
      </c>
      <c r="G3683" s="23" t="s">
        <v>23</v>
      </c>
    </row>
    <row r="3684" spans="1:7">
      <c r="A3684" s="35"/>
      <c r="B3684" s="35"/>
      <c r="C3684" s="36"/>
      <c r="D3684" s="34"/>
      <c r="E3684" s="22">
        <v>320200280195</v>
      </c>
      <c r="F3684" s="23" t="s">
        <v>3842</v>
      </c>
      <c r="G3684" s="23" t="s">
        <v>23</v>
      </c>
    </row>
    <row r="3685" spans="1:7">
      <c r="A3685" s="37"/>
      <c r="B3685" s="37"/>
      <c r="C3685" s="38"/>
      <c r="D3685" s="34"/>
      <c r="E3685" s="22">
        <v>474701450002</v>
      </c>
      <c r="F3685" s="23" t="s">
        <v>4215</v>
      </c>
      <c r="G3685" s="23" t="s">
        <v>23</v>
      </c>
    </row>
    <row r="3686" spans="1:7">
      <c r="A3686" s="23">
        <v>311</v>
      </c>
      <c r="B3686" s="23">
        <v>47470314</v>
      </c>
      <c r="C3686" s="63" t="s">
        <v>4216</v>
      </c>
      <c r="D3686" s="68">
        <f t="shared" si="18"/>
        <v>2</v>
      </c>
      <c r="E3686" s="28">
        <v>350100181482</v>
      </c>
      <c r="F3686" s="29" t="s">
        <v>4217</v>
      </c>
      <c r="G3686" s="29" t="s">
        <v>5</v>
      </c>
    </row>
    <row r="3687" spans="1:7">
      <c r="A3687" s="23"/>
      <c r="B3687" s="23"/>
      <c r="C3687" s="63"/>
      <c r="D3687" s="67"/>
      <c r="E3687" s="28">
        <v>330000011863</v>
      </c>
      <c r="F3687" s="29" t="s">
        <v>4218</v>
      </c>
      <c r="G3687" s="29" t="s">
        <v>5</v>
      </c>
    </row>
    <row r="3688" s="2" customFormat="1" spans="1:7">
      <c r="A3688" s="45">
        <v>312</v>
      </c>
      <c r="B3688" s="45">
        <v>47470315</v>
      </c>
      <c r="C3688" s="69" t="s">
        <v>4219</v>
      </c>
      <c r="D3688" s="52">
        <f>COUNTA(E3688:E7485)-SUM(D3689:D7485)</f>
        <v>0</v>
      </c>
      <c r="E3688" s="70"/>
      <c r="F3688" s="45" t="s">
        <v>4220</v>
      </c>
      <c r="G3688" s="71" t="s">
        <v>2615</v>
      </c>
    </row>
    <row r="3689" s="2" customFormat="1" spans="1:7">
      <c r="A3689" s="45"/>
      <c r="B3689" s="45"/>
      <c r="C3689" s="69"/>
      <c r="D3689" s="52"/>
      <c r="E3689" s="70"/>
      <c r="F3689" s="45" t="s">
        <v>4221</v>
      </c>
      <c r="G3689" s="71" t="s">
        <v>2615</v>
      </c>
    </row>
    <row r="3690" s="2" customFormat="1" spans="1:7">
      <c r="A3690" s="29">
        <v>313</v>
      </c>
      <c r="B3690" s="72">
        <v>47470317</v>
      </c>
      <c r="C3690" s="20" t="s">
        <v>4222</v>
      </c>
      <c r="D3690" s="65">
        <f>COUNTA(E3690:E7487)-SUM(D3691:D7487)</f>
        <v>3</v>
      </c>
      <c r="E3690" s="17">
        <v>110101560286</v>
      </c>
      <c r="F3690" s="19" t="s">
        <v>4223</v>
      </c>
      <c r="G3690" s="18" t="s">
        <v>5</v>
      </c>
    </row>
    <row r="3691" s="2" customFormat="1" spans="1:7">
      <c r="A3691" s="29"/>
      <c r="B3691" s="73"/>
      <c r="C3691" s="24"/>
      <c r="D3691" s="66"/>
      <c r="E3691" s="28">
        <v>440500020005</v>
      </c>
      <c r="F3691" s="29" t="s">
        <v>4224</v>
      </c>
      <c r="G3691" s="18" t="s">
        <v>5</v>
      </c>
    </row>
    <row r="3692" s="2" customFormat="1" spans="1:7">
      <c r="A3692" s="29"/>
      <c r="B3692" s="74"/>
      <c r="C3692" s="26"/>
      <c r="D3692" s="75"/>
      <c r="E3692" s="28">
        <v>110101560170</v>
      </c>
      <c r="F3692" s="29" t="s">
        <v>4225</v>
      </c>
      <c r="G3692" s="29" t="s">
        <v>5</v>
      </c>
    </row>
    <row r="3693" s="2" customFormat="1" spans="1:10">
      <c r="A3693" s="29">
        <v>314</v>
      </c>
      <c r="B3693" s="29">
        <v>47470318</v>
      </c>
      <c r="C3693" s="14" t="s">
        <v>4226</v>
      </c>
      <c r="D3693" s="34">
        <f>COUNTA(E3693:E7490)-SUM(D3694:D7490)</f>
        <v>2</v>
      </c>
      <c r="E3693" s="22">
        <v>474700510009</v>
      </c>
      <c r="F3693" s="23" t="s">
        <v>4227</v>
      </c>
      <c r="G3693" s="29" t="s">
        <v>5</v>
      </c>
      <c r="H3693" s="3"/>
      <c r="I3693" s="3"/>
      <c r="J3693" s="3"/>
    </row>
    <row r="3694" s="2" customFormat="1" spans="1:10">
      <c r="A3694" s="29"/>
      <c r="B3694" s="29"/>
      <c r="C3694" s="14"/>
      <c r="D3694" s="34"/>
      <c r="E3694" s="22">
        <v>420701591672</v>
      </c>
      <c r="F3694" s="23" t="s">
        <v>4228</v>
      </c>
      <c r="G3694" s="23" t="s">
        <v>23</v>
      </c>
      <c r="H3694" s="3"/>
      <c r="I3694" s="3"/>
      <c r="J3694" s="3"/>
    </row>
    <row r="3695" s="2" customFormat="1" spans="1:10">
      <c r="A3695" s="29">
        <v>315</v>
      </c>
      <c r="B3695" s="29">
        <v>47470319</v>
      </c>
      <c r="C3695" s="14" t="s">
        <v>4229</v>
      </c>
      <c r="D3695" s="34">
        <f>COUNTA(E3695:E7492)-SUM(D3696:D7492)</f>
        <v>2</v>
      </c>
      <c r="E3695" s="76">
        <v>110001684749</v>
      </c>
      <c r="F3695" s="23" t="s">
        <v>4230</v>
      </c>
      <c r="G3695" s="23" t="s">
        <v>23</v>
      </c>
      <c r="H3695" s="3"/>
      <c r="I3695" s="3"/>
      <c r="J3695" s="3"/>
    </row>
    <row r="3696" s="2" customFormat="1" spans="1:10">
      <c r="A3696" s="29"/>
      <c r="B3696" s="29"/>
      <c r="C3696" s="14"/>
      <c r="D3696" s="34"/>
      <c r="E3696" s="28">
        <v>110001680163</v>
      </c>
      <c r="F3696" s="29" t="s">
        <v>4231</v>
      </c>
      <c r="G3696" s="29" t="s">
        <v>5</v>
      </c>
      <c r="H3696" s="3"/>
      <c r="I3696" s="3"/>
      <c r="J3696" s="3"/>
    </row>
    <row r="3697" s="2" customFormat="1" spans="1:10">
      <c r="A3697" s="29">
        <v>316</v>
      </c>
      <c r="B3697" s="29">
        <v>47470320</v>
      </c>
      <c r="C3697" s="14" t="s">
        <v>4232</v>
      </c>
      <c r="D3697" s="34">
        <f>COUNTA(E3697:E7494)-SUM(D3698:D7494)</f>
        <v>2</v>
      </c>
      <c r="E3697" s="17">
        <v>230000112000</v>
      </c>
      <c r="F3697" s="29" t="s">
        <v>4233</v>
      </c>
      <c r="G3697" s="29" t="s">
        <v>5</v>
      </c>
      <c r="H3697" s="3"/>
      <c r="I3697" s="3"/>
      <c r="J3697" s="3"/>
    </row>
    <row r="3698" s="2" customFormat="1" spans="1:10">
      <c r="A3698" s="29"/>
      <c r="B3698" s="29"/>
      <c r="C3698" s="14"/>
      <c r="D3698" s="34"/>
      <c r="E3698" s="22">
        <v>430100550001</v>
      </c>
      <c r="F3698" s="23" t="s">
        <v>4234</v>
      </c>
      <c r="G3698" s="23" t="s">
        <v>1563</v>
      </c>
      <c r="H3698" s="3"/>
      <c r="I3698" s="3"/>
      <c r="J3698" s="3"/>
    </row>
    <row r="3699" s="2" customFormat="1" spans="1:10">
      <c r="A3699" s="29">
        <v>317</v>
      </c>
      <c r="B3699" s="29">
        <v>47470321</v>
      </c>
      <c r="C3699" s="14" t="s">
        <v>4235</v>
      </c>
      <c r="D3699" s="34">
        <f>COUNTA(E3699:E7496)-SUM(D3700:D7496)</f>
        <v>1</v>
      </c>
      <c r="E3699" s="22">
        <v>110101300496</v>
      </c>
      <c r="F3699" s="23" t="s">
        <v>4236</v>
      </c>
      <c r="G3699" s="23" t="s">
        <v>23</v>
      </c>
      <c r="H3699" s="3"/>
      <c r="I3699" s="3"/>
      <c r="J3699" s="3"/>
    </row>
    <row r="3700" s="2" customFormat="1" spans="1:10">
      <c r="A3700" s="29"/>
      <c r="B3700" s="29"/>
      <c r="C3700" s="14"/>
      <c r="D3700" s="34"/>
      <c r="E3700" s="17"/>
      <c r="F3700" s="29"/>
      <c r="G3700" s="29"/>
      <c r="H3700" s="3"/>
      <c r="I3700" s="3"/>
      <c r="J3700" s="3"/>
    </row>
    <row r="3701" spans="1:7">
      <c r="A3701" s="29">
        <v>318</v>
      </c>
      <c r="B3701" s="29">
        <v>47470322</v>
      </c>
      <c r="C3701" s="77" t="s">
        <v>4237</v>
      </c>
      <c r="D3701" s="78">
        <f>COUNTA(E3701:E7498)-SUM(D3702:D7498)</f>
        <v>2</v>
      </c>
      <c r="E3701" s="22">
        <v>430700020002</v>
      </c>
      <c r="F3701" s="23" t="s">
        <v>4238</v>
      </c>
      <c r="G3701" s="23" t="s">
        <v>23</v>
      </c>
    </row>
    <row r="3702" spans="1:7">
      <c r="A3702" s="29"/>
      <c r="B3702" s="29"/>
      <c r="C3702" s="77"/>
      <c r="D3702" s="78"/>
      <c r="E3702" s="22">
        <v>474701260002</v>
      </c>
      <c r="F3702" s="23" t="s">
        <v>4239</v>
      </c>
      <c r="G3702" s="23" t="s">
        <v>23</v>
      </c>
    </row>
    <row r="3703" spans="1:7">
      <c r="A3703" s="23">
        <v>310</v>
      </c>
      <c r="B3703" s="23"/>
      <c r="C3703" s="64" t="s">
        <v>4240</v>
      </c>
      <c r="D3703" s="34">
        <f>COUNTA(E3703:E7500)-SUM(D3704:D7500)</f>
        <v>15</v>
      </c>
      <c r="E3703" s="22">
        <v>474701750002</v>
      </c>
      <c r="F3703" s="29" t="s">
        <v>4241</v>
      </c>
      <c r="G3703" s="29" t="s">
        <v>5</v>
      </c>
    </row>
    <row r="3704" spans="1:7">
      <c r="A3704" s="23"/>
      <c r="B3704" s="23"/>
      <c r="C3704" s="64"/>
      <c r="D3704" s="34"/>
      <c r="E3704" s="22">
        <v>340300580010</v>
      </c>
      <c r="F3704" s="23" t="s">
        <v>4242</v>
      </c>
      <c r="G3704" s="23" t="s">
        <v>23</v>
      </c>
    </row>
    <row r="3705" spans="1:7">
      <c r="A3705" s="23"/>
      <c r="B3705" s="23"/>
      <c r="C3705" s="64"/>
      <c r="D3705" s="34"/>
      <c r="E3705" s="22">
        <v>441900110019</v>
      </c>
      <c r="F3705" s="23" t="s">
        <v>1627</v>
      </c>
      <c r="G3705" s="23" t="s">
        <v>23</v>
      </c>
    </row>
    <row r="3706" spans="1:7">
      <c r="A3706" s="23"/>
      <c r="B3706" s="23"/>
      <c r="C3706" s="64"/>
      <c r="D3706" s="34"/>
      <c r="E3706" s="22">
        <v>474700190429</v>
      </c>
      <c r="F3706" s="23" t="s">
        <v>4243</v>
      </c>
      <c r="G3706" s="23" t="s">
        <v>23</v>
      </c>
    </row>
    <row r="3707" spans="1:7">
      <c r="A3707" s="23"/>
      <c r="B3707" s="23"/>
      <c r="C3707" s="64"/>
      <c r="D3707" s="34"/>
      <c r="E3707" s="22">
        <v>440300401041</v>
      </c>
      <c r="F3707" s="23" t="s">
        <v>3853</v>
      </c>
      <c r="G3707" s="23" t="s">
        <v>23</v>
      </c>
    </row>
    <row r="3708" spans="1:7">
      <c r="A3708" s="23"/>
      <c r="B3708" s="23"/>
      <c r="C3708" s="64"/>
      <c r="D3708" s="34"/>
      <c r="E3708" s="22">
        <v>510100901265</v>
      </c>
      <c r="F3708" s="29" t="s">
        <v>4244</v>
      </c>
      <c r="G3708" s="29" t="s">
        <v>2759</v>
      </c>
    </row>
    <row r="3709" spans="1:7">
      <c r="A3709" s="23"/>
      <c r="B3709" s="23"/>
      <c r="C3709" s="64"/>
      <c r="D3709" s="34"/>
      <c r="E3709" s="22">
        <v>110101301586</v>
      </c>
      <c r="F3709" s="23" t="s">
        <v>4245</v>
      </c>
      <c r="G3709" s="29" t="s">
        <v>5</v>
      </c>
    </row>
    <row r="3710" spans="1:7">
      <c r="A3710" s="23"/>
      <c r="B3710" s="23"/>
      <c r="C3710" s="64"/>
      <c r="D3710" s="34"/>
      <c r="E3710" s="22">
        <v>110101364916</v>
      </c>
      <c r="F3710" s="23" t="s">
        <v>4246</v>
      </c>
      <c r="G3710" s="23" t="s">
        <v>23</v>
      </c>
    </row>
    <row r="3711" spans="1:7">
      <c r="A3711" s="23"/>
      <c r="B3711" s="23"/>
      <c r="C3711" s="64"/>
      <c r="D3711" s="34"/>
      <c r="E3711" s="6">
        <v>511803152745</v>
      </c>
      <c r="F3711" s="23" t="s">
        <v>4247</v>
      </c>
      <c r="G3711" s="23" t="s">
        <v>1563</v>
      </c>
    </row>
    <row r="3712" spans="1:7">
      <c r="A3712" s="23"/>
      <c r="B3712" s="23"/>
      <c r="C3712" s="64"/>
      <c r="D3712" s="34"/>
      <c r="E3712" s="22">
        <v>440300390579</v>
      </c>
      <c r="F3712" s="23" t="s">
        <v>4248</v>
      </c>
      <c r="G3712" s="23" t="s">
        <v>23</v>
      </c>
    </row>
    <row r="3713" spans="1:7">
      <c r="A3713" s="23"/>
      <c r="B3713" s="23"/>
      <c r="C3713" s="64"/>
      <c r="D3713" s="34"/>
      <c r="E3713" s="22">
        <v>110101300882</v>
      </c>
      <c r="F3713" s="23" t="s">
        <v>4249</v>
      </c>
      <c r="G3713" s="23" t="s">
        <v>23</v>
      </c>
    </row>
    <row r="3714" spans="1:7">
      <c r="A3714" s="23"/>
      <c r="B3714" s="23"/>
      <c r="C3714" s="64"/>
      <c r="D3714" s="34"/>
      <c r="E3714" s="22">
        <v>110002411953</v>
      </c>
      <c r="F3714" s="23" t="s">
        <v>4250</v>
      </c>
      <c r="G3714" s="23" t="s">
        <v>23</v>
      </c>
    </row>
    <row r="3715" spans="1:7">
      <c r="A3715" s="23"/>
      <c r="B3715" s="23"/>
      <c r="C3715" s="64"/>
      <c r="D3715" s="34"/>
      <c r="E3715" s="22">
        <v>330000144712</v>
      </c>
      <c r="F3715" s="23" t="s">
        <v>4251</v>
      </c>
      <c r="G3715" s="23" t="s">
        <v>23</v>
      </c>
    </row>
    <row r="3716" spans="1:7">
      <c r="A3716" s="23"/>
      <c r="B3716" s="23"/>
      <c r="C3716" s="64"/>
      <c r="D3716" s="34"/>
      <c r="E3716" s="22">
        <v>440300240444</v>
      </c>
      <c r="F3716" s="23" t="s">
        <v>4252</v>
      </c>
      <c r="G3716" s="23" t="s">
        <v>23</v>
      </c>
    </row>
    <row r="3717" spans="1:7">
      <c r="A3717" s="23"/>
      <c r="B3717" s="23"/>
      <c r="C3717" s="64"/>
      <c r="D3717" s="34"/>
      <c r="E3717" s="22">
        <v>310000030130</v>
      </c>
      <c r="F3717" s="22" t="s">
        <v>4253</v>
      </c>
      <c r="G3717" s="22" t="s">
        <v>2759</v>
      </c>
    </row>
    <row r="3718" spans="1:7">
      <c r="A3718" s="23"/>
      <c r="B3718" s="23"/>
      <c r="C3718" s="64"/>
      <c r="D3718" s="34"/>
      <c r="E3718" s="56"/>
      <c r="F3718" s="46" t="s">
        <v>4254</v>
      </c>
      <c r="G3718" s="46" t="s">
        <v>2759</v>
      </c>
    </row>
    <row r="3719" spans="1:8">
      <c r="A3719" s="23"/>
      <c r="B3719" s="23"/>
      <c r="C3719" s="64"/>
      <c r="D3719" s="34"/>
      <c r="E3719" s="22"/>
      <c r="F3719" s="45" t="s">
        <v>4255</v>
      </c>
      <c r="G3719" s="45" t="s">
        <v>2615</v>
      </c>
      <c r="H3719" t="s">
        <v>415</v>
      </c>
    </row>
    <row r="3720" spans="1:10">
      <c r="A3720" s="23"/>
      <c r="B3720" s="23"/>
      <c r="C3720" s="64"/>
      <c r="D3720" s="34"/>
      <c r="E3720" s="22"/>
      <c r="F3720" s="45" t="s">
        <v>4256</v>
      </c>
      <c r="G3720" s="45" t="s">
        <v>2615</v>
      </c>
      <c r="H3720" t="s">
        <v>3693</v>
      </c>
      <c r="I3720"/>
      <c r="J3720" s="82"/>
    </row>
    <row r="3721" spans="1:10">
      <c r="A3721" s="23"/>
      <c r="B3721" s="23"/>
      <c r="C3721" s="64"/>
      <c r="D3721" s="34"/>
      <c r="E3721" s="22"/>
      <c r="F3721" s="79" t="s">
        <v>4257</v>
      </c>
      <c r="G3721" s="79" t="s">
        <v>2615</v>
      </c>
      <c r="H3721" t="s">
        <v>3169</v>
      </c>
      <c r="I3721"/>
      <c r="J3721" s="82"/>
    </row>
    <row r="3722" spans="1:10">
      <c r="A3722" s="23"/>
      <c r="B3722" s="23"/>
      <c r="C3722" s="64"/>
      <c r="D3722" s="34"/>
      <c r="E3722" s="22"/>
      <c r="F3722" s="45" t="s">
        <v>4258</v>
      </c>
      <c r="G3722" s="45" t="s">
        <v>2615</v>
      </c>
      <c r="H3722" t="s">
        <v>3033</v>
      </c>
      <c r="I3722"/>
      <c r="J3722" s="82"/>
    </row>
    <row r="3723" spans="1:10">
      <c r="A3723" s="23"/>
      <c r="B3723" s="23"/>
      <c r="C3723" s="64"/>
      <c r="D3723" s="34"/>
      <c r="E3723" s="22"/>
      <c r="F3723" s="45" t="s">
        <v>4259</v>
      </c>
      <c r="G3723" s="45" t="s">
        <v>2615</v>
      </c>
      <c r="H3723" t="s">
        <v>2004</v>
      </c>
      <c r="I3723"/>
      <c r="J3723" s="82"/>
    </row>
    <row r="3724" spans="1:10">
      <c r="A3724" s="23"/>
      <c r="B3724" s="23"/>
      <c r="C3724" s="64"/>
      <c r="D3724" s="34"/>
      <c r="E3724" s="22"/>
      <c r="F3724" s="45" t="s">
        <v>4260</v>
      </c>
      <c r="G3724" s="45" t="s">
        <v>2615</v>
      </c>
      <c r="H3724" t="s">
        <v>1849</v>
      </c>
      <c r="J3724" s="82"/>
    </row>
    <row r="3725" spans="1:10">
      <c r="A3725" s="23"/>
      <c r="B3725" s="23"/>
      <c r="C3725" s="64"/>
      <c r="D3725" s="34"/>
      <c r="E3725" s="22"/>
      <c r="F3725" s="45" t="s">
        <v>4261</v>
      </c>
      <c r="G3725" s="45" t="s">
        <v>2615</v>
      </c>
      <c r="H3725" t="s">
        <v>1849</v>
      </c>
      <c r="J3725" s="82"/>
    </row>
    <row r="3726" spans="1:10">
      <c r="A3726" s="23"/>
      <c r="B3726" s="23"/>
      <c r="C3726" s="64"/>
      <c r="D3726" s="34"/>
      <c r="E3726" s="22"/>
      <c r="F3726" s="45" t="s">
        <v>4262</v>
      </c>
      <c r="G3726" s="45" t="s">
        <v>2615</v>
      </c>
      <c r="H3726" t="s">
        <v>1795</v>
      </c>
      <c r="J3726" s="82"/>
    </row>
    <row r="3727" spans="1:8">
      <c r="A3727" s="23"/>
      <c r="B3727" s="23"/>
      <c r="C3727" s="64"/>
      <c r="D3727" s="34"/>
      <c r="E3727" s="22"/>
      <c r="F3727" s="45" t="s">
        <v>4263</v>
      </c>
      <c r="G3727" s="45" t="s">
        <v>2615</v>
      </c>
      <c r="H3727" t="s">
        <v>1295</v>
      </c>
    </row>
    <row r="3728" spans="1:8">
      <c r="A3728" s="23"/>
      <c r="B3728" s="23"/>
      <c r="C3728" s="64"/>
      <c r="D3728" s="34"/>
      <c r="E3728" s="22"/>
      <c r="F3728" s="45" t="s">
        <v>4264</v>
      </c>
      <c r="G3728" s="45" t="s">
        <v>2615</v>
      </c>
      <c r="H3728" t="s">
        <v>1066</v>
      </c>
    </row>
    <row r="3729" spans="1:8">
      <c r="A3729" s="23"/>
      <c r="B3729" s="23"/>
      <c r="C3729" s="64"/>
      <c r="D3729" s="34"/>
      <c r="E3729" s="22"/>
      <c r="F3729" s="45" t="s">
        <v>4265</v>
      </c>
      <c r="G3729" s="45" t="s">
        <v>2615</v>
      </c>
      <c r="H3729" t="s">
        <v>633</v>
      </c>
    </row>
    <row r="3730" spans="1:8">
      <c r="A3730" s="23"/>
      <c r="B3730" s="23"/>
      <c r="C3730" s="64"/>
      <c r="D3730" s="34"/>
      <c r="E3730" s="22"/>
      <c r="F3730" s="45" t="s">
        <v>223</v>
      </c>
      <c r="G3730" s="45" t="s">
        <v>2615</v>
      </c>
      <c r="H3730" t="s">
        <v>633</v>
      </c>
    </row>
    <row r="3731" spans="1:8">
      <c r="A3731" s="23"/>
      <c r="B3731" s="23"/>
      <c r="C3731" s="64"/>
      <c r="D3731" s="34"/>
      <c r="E3731" s="22"/>
      <c r="F3731" s="45" t="s">
        <v>4266</v>
      </c>
      <c r="G3731" s="45" t="s">
        <v>2615</v>
      </c>
      <c r="H3731" t="s">
        <v>633</v>
      </c>
    </row>
    <row r="3732" spans="1:8">
      <c r="A3732" s="23"/>
      <c r="B3732" s="23"/>
      <c r="C3732" s="64"/>
      <c r="D3732" s="34"/>
      <c r="E3732" s="22"/>
      <c r="F3732" s="45" t="s">
        <v>4267</v>
      </c>
      <c r="G3732" s="45" t="s">
        <v>2615</v>
      </c>
      <c r="H3732" t="s">
        <v>633</v>
      </c>
    </row>
    <row r="3733" spans="1:7">
      <c r="A3733" s="23"/>
      <c r="B3733" s="23"/>
      <c r="C3733" s="64"/>
      <c r="D3733" s="34"/>
      <c r="E3733" s="22"/>
      <c r="F3733" s="80" t="s">
        <v>4268</v>
      </c>
      <c r="G3733" s="79" t="s">
        <v>2615</v>
      </c>
    </row>
    <row r="3734" spans="1:7">
      <c r="A3734" s="23"/>
      <c r="B3734" s="23"/>
      <c r="C3734" s="64"/>
      <c r="D3734" s="34"/>
      <c r="E3734" s="22"/>
      <c r="F3734" s="45" t="s">
        <v>4269</v>
      </c>
      <c r="G3734" s="45" t="s">
        <v>2615</v>
      </c>
    </row>
    <row r="3735" spans="1:7">
      <c r="A3735" s="23"/>
      <c r="B3735" s="23"/>
      <c r="C3735" s="64"/>
      <c r="D3735" s="34"/>
      <c r="E3735" s="22"/>
      <c r="F3735" s="45" t="s">
        <v>4270</v>
      </c>
      <c r="G3735" s="45" t="s">
        <v>2615</v>
      </c>
    </row>
    <row r="3736" spans="1:7">
      <c r="A3736" s="23"/>
      <c r="B3736" s="23"/>
      <c r="C3736" s="64"/>
      <c r="D3736" s="34"/>
      <c r="E3736" s="22"/>
      <c r="F3736" s="45" t="s">
        <v>4271</v>
      </c>
      <c r="G3736" s="45" t="s">
        <v>2615</v>
      </c>
    </row>
    <row r="3737" spans="1:7">
      <c r="A3737" s="23"/>
      <c r="B3737" s="23"/>
      <c r="C3737" s="64"/>
      <c r="D3737" s="34"/>
      <c r="E3737" s="22"/>
      <c r="F3737" s="45" t="s">
        <v>4272</v>
      </c>
      <c r="G3737" s="45" t="s">
        <v>2615</v>
      </c>
    </row>
    <row r="3738" spans="1:7">
      <c r="A3738" s="23"/>
      <c r="B3738" s="23"/>
      <c r="C3738" s="64"/>
      <c r="D3738" s="34"/>
      <c r="F3738" s="45" t="s">
        <v>4273</v>
      </c>
      <c r="G3738" s="45" t="s">
        <v>2615</v>
      </c>
    </row>
    <row r="3739" spans="1:7">
      <c r="A3739" s="23"/>
      <c r="B3739" s="23"/>
      <c r="C3739" s="64"/>
      <c r="D3739" s="34"/>
      <c r="E3739" s="22"/>
      <c r="F3739" s="45" t="s">
        <v>4274</v>
      </c>
      <c r="G3739" s="45" t="s">
        <v>2615</v>
      </c>
    </row>
    <row r="3740" spans="1:7">
      <c r="A3740" s="23"/>
      <c r="B3740" s="23"/>
      <c r="C3740" s="64"/>
      <c r="D3740" s="34"/>
      <c r="E3740" s="22"/>
      <c r="F3740" s="45" t="s">
        <v>4275</v>
      </c>
      <c r="G3740" s="45" t="s">
        <v>2615</v>
      </c>
    </row>
    <row r="3741" spans="1:7">
      <c r="A3741" s="23"/>
      <c r="B3741" s="23"/>
      <c r="C3741" s="64"/>
      <c r="D3741" s="34"/>
      <c r="E3741" s="22"/>
      <c r="F3741" s="45" t="s">
        <v>4276</v>
      </c>
      <c r="G3741" s="45" t="s">
        <v>2615</v>
      </c>
    </row>
    <row r="3742" spans="1:7">
      <c r="A3742" s="23"/>
      <c r="B3742" s="23"/>
      <c r="C3742" s="64"/>
      <c r="D3742" s="34"/>
      <c r="E3742" s="22"/>
      <c r="F3742" s="45" t="s">
        <v>4277</v>
      </c>
      <c r="G3742" s="45" t="s">
        <v>2615</v>
      </c>
    </row>
    <row r="3743" spans="1:7">
      <c r="A3743" s="23"/>
      <c r="B3743" s="23"/>
      <c r="C3743" s="64"/>
      <c r="D3743" s="34"/>
      <c r="E3743" s="22"/>
      <c r="F3743" s="45" t="s">
        <v>4278</v>
      </c>
      <c r="G3743" s="45" t="s">
        <v>2615</v>
      </c>
    </row>
    <row r="3744" spans="1:7">
      <c r="A3744" s="23"/>
      <c r="B3744" s="23"/>
      <c r="C3744" s="64"/>
      <c r="D3744" s="34"/>
      <c r="E3744" s="22"/>
      <c r="F3744" s="45" t="s">
        <v>4279</v>
      </c>
      <c r="G3744" s="45" t="s">
        <v>2615</v>
      </c>
    </row>
    <row r="3745" spans="1:7">
      <c r="A3745" s="23"/>
      <c r="B3745" s="23"/>
      <c r="C3745" s="64"/>
      <c r="D3745" s="34"/>
      <c r="E3745" s="22"/>
      <c r="F3745" s="45" t="s">
        <v>4280</v>
      </c>
      <c r="G3745" s="45" t="s">
        <v>2615</v>
      </c>
    </row>
    <row r="3746" spans="1:7">
      <c r="A3746" s="23"/>
      <c r="B3746" s="23"/>
      <c r="C3746" s="64"/>
      <c r="D3746" s="34"/>
      <c r="E3746" s="45"/>
      <c r="F3746" s="45" t="s">
        <v>4281</v>
      </c>
      <c r="G3746" s="45" t="s">
        <v>2615</v>
      </c>
    </row>
    <row r="3747" spans="1:7">
      <c r="A3747" s="23"/>
      <c r="B3747" s="23"/>
      <c r="C3747" s="64"/>
      <c r="D3747" s="34"/>
      <c r="E3747" s="22"/>
      <c r="F3747" s="45" t="s">
        <v>4282</v>
      </c>
      <c r="G3747" s="45" t="s">
        <v>2615</v>
      </c>
    </row>
    <row r="3748" spans="1:7">
      <c r="A3748" s="23"/>
      <c r="B3748" s="23"/>
      <c r="C3748" s="64"/>
      <c r="D3748" s="34"/>
      <c r="E3748" s="22"/>
      <c r="F3748" s="45" t="s">
        <v>4283</v>
      </c>
      <c r="G3748" s="45" t="s">
        <v>2615</v>
      </c>
    </row>
    <row r="3749" spans="1:7">
      <c r="A3749" s="23"/>
      <c r="B3749" s="23"/>
      <c r="C3749" s="64"/>
      <c r="D3749" s="34"/>
      <c r="E3749" s="22"/>
      <c r="F3749" s="45" t="s">
        <v>4284</v>
      </c>
      <c r="G3749" s="45" t="s">
        <v>2615</v>
      </c>
    </row>
    <row r="3750" spans="1:7">
      <c r="A3750" s="23"/>
      <c r="B3750" s="23"/>
      <c r="C3750" s="64"/>
      <c r="D3750" s="34"/>
      <c r="E3750" s="22"/>
      <c r="F3750" s="45" t="s">
        <v>4285</v>
      </c>
      <c r="G3750" s="45" t="s">
        <v>2615</v>
      </c>
    </row>
    <row r="3751" spans="1:7">
      <c r="A3751" s="23"/>
      <c r="B3751" s="23"/>
      <c r="C3751" s="64"/>
      <c r="D3751" s="34"/>
      <c r="E3751" s="22"/>
      <c r="F3751" s="45" t="s">
        <v>241</v>
      </c>
      <c r="G3751" s="45" t="s">
        <v>2615</v>
      </c>
    </row>
    <row r="3752" spans="1:7">
      <c r="A3752" s="23"/>
      <c r="B3752" s="23"/>
      <c r="C3752" s="64"/>
      <c r="D3752" s="34"/>
      <c r="E3752" s="22"/>
      <c r="F3752" s="45" t="s">
        <v>4286</v>
      </c>
      <c r="G3752" s="45" t="s">
        <v>2615</v>
      </c>
    </row>
    <row r="3753" spans="1:7">
      <c r="A3753" s="23"/>
      <c r="B3753" s="23"/>
      <c r="C3753" s="64"/>
      <c r="D3753" s="34"/>
      <c r="E3753" s="22"/>
      <c r="F3753" s="45" t="s">
        <v>4287</v>
      </c>
      <c r="G3753" s="45" t="s">
        <v>2615</v>
      </c>
    </row>
    <row r="3754" spans="1:7">
      <c r="A3754" s="23"/>
      <c r="B3754" s="23"/>
      <c r="C3754" s="64"/>
      <c r="D3754" s="34"/>
      <c r="E3754" s="22"/>
      <c r="F3754" s="45" t="s">
        <v>4288</v>
      </c>
      <c r="G3754" s="45" t="s">
        <v>2615</v>
      </c>
    </row>
    <row r="3755" spans="1:7">
      <c r="A3755" s="23"/>
      <c r="B3755" s="23"/>
      <c r="C3755" s="64"/>
      <c r="D3755" s="34"/>
      <c r="E3755" s="22"/>
      <c r="F3755" s="45" t="s">
        <v>4289</v>
      </c>
      <c r="G3755" s="45" t="s">
        <v>2615</v>
      </c>
    </row>
    <row r="3756" spans="1:7">
      <c r="A3756" s="23"/>
      <c r="B3756" s="23"/>
      <c r="C3756" s="64"/>
      <c r="D3756" s="34"/>
      <c r="E3756" s="22"/>
      <c r="F3756" s="45" t="s">
        <v>4290</v>
      </c>
      <c r="G3756" s="45" t="s">
        <v>2615</v>
      </c>
    </row>
    <row r="3757" s="1" customFormat="1" spans="1:8">
      <c r="A3757" s="29"/>
      <c r="B3757" s="29"/>
      <c r="C3757" s="15"/>
      <c r="D3757" s="16"/>
      <c r="E3757" s="81"/>
      <c r="F3757" s="45" t="s">
        <v>4291</v>
      </c>
      <c r="G3757" s="45" t="s">
        <v>2615</v>
      </c>
      <c r="H3757"/>
    </row>
    <row r="3758" spans="1:7">
      <c r="A3758" s="23"/>
      <c r="B3758" s="23"/>
      <c r="C3758" s="64"/>
      <c r="D3758" s="34"/>
      <c r="E3758" s="22"/>
      <c r="F3758" s="45" t="s">
        <v>4292</v>
      </c>
      <c r="G3758" s="45" t="s">
        <v>2615</v>
      </c>
    </row>
    <row r="3759" spans="1:7">
      <c r="A3759" s="23"/>
      <c r="B3759" s="23"/>
      <c r="C3759" s="64"/>
      <c r="D3759" s="34"/>
      <c r="E3759" s="22"/>
      <c r="F3759" s="45" t="s">
        <v>4293</v>
      </c>
      <c r="G3759" s="45" t="s">
        <v>2615</v>
      </c>
    </row>
    <row r="3760" spans="1:7">
      <c r="A3760" s="23"/>
      <c r="B3760" s="23"/>
      <c r="C3760" s="64"/>
      <c r="D3760" s="34"/>
      <c r="E3760" s="22"/>
      <c r="F3760" s="45" t="s">
        <v>4294</v>
      </c>
      <c r="G3760" s="45" t="s">
        <v>2615</v>
      </c>
    </row>
    <row r="3761" spans="1:7">
      <c r="A3761" s="23"/>
      <c r="B3761" s="23"/>
      <c r="C3761" s="64"/>
      <c r="D3761" s="34"/>
      <c r="E3761" s="22"/>
      <c r="F3761" s="45" t="s">
        <v>4295</v>
      </c>
      <c r="G3761" s="45" t="s">
        <v>2615</v>
      </c>
    </row>
    <row r="3762" spans="1:7">
      <c r="A3762" s="23"/>
      <c r="B3762" s="23"/>
      <c r="C3762" s="64"/>
      <c r="D3762" s="34"/>
      <c r="E3762" s="22"/>
      <c r="F3762" s="45" t="s">
        <v>4296</v>
      </c>
      <c r="G3762" s="45" t="s">
        <v>2615</v>
      </c>
    </row>
    <row r="3763" spans="1:8">
      <c r="A3763" s="23"/>
      <c r="B3763" s="23"/>
      <c r="C3763" s="64"/>
      <c r="D3763" s="34"/>
      <c r="E3763" s="70"/>
      <c r="F3763" s="45" t="s">
        <v>4297</v>
      </c>
      <c r="G3763" s="45" t="s">
        <v>2615</v>
      </c>
      <c r="H3763" t="s">
        <v>4298</v>
      </c>
    </row>
    <row r="3764" spans="1:7">
      <c r="A3764" s="23"/>
      <c r="B3764" s="23"/>
      <c r="C3764" s="64"/>
      <c r="D3764" s="34"/>
      <c r="E3764" s="22"/>
      <c r="F3764" s="45" t="s">
        <v>4299</v>
      </c>
      <c r="G3764" s="45" t="s">
        <v>2615</v>
      </c>
    </row>
    <row r="3765" spans="1:7">
      <c r="A3765" s="23"/>
      <c r="B3765" s="23"/>
      <c r="C3765" s="64"/>
      <c r="D3765" s="34"/>
      <c r="E3765" s="22"/>
      <c r="F3765" s="45" t="s">
        <v>4300</v>
      </c>
      <c r="G3765" s="45" t="s">
        <v>2615</v>
      </c>
    </row>
    <row r="3766" spans="1:7">
      <c r="A3766" s="23"/>
      <c r="B3766" s="23"/>
      <c r="C3766" s="64"/>
      <c r="D3766" s="34"/>
      <c r="E3766" s="22"/>
      <c r="F3766" s="45" t="s">
        <v>4301</v>
      </c>
      <c r="G3766" s="45" t="s">
        <v>2615</v>
      </c>
    </row>
    <row r="3767" spans="1:7">
      <c r="A3767" s="23"/>
      <c r="B3767" s="23"/>
      <c r="C3767" s="64"/>
      <c r="D3767" s="34"/>
      <c r="E3767" s="22"/>
      <c r="F3767" s="45" t="s">
        <v>4302</v>
      </c>
      <c r="G3767" s="45" t="s">
        <v>2615</v>
      </c>
    </row>
    <row r="3768" spans="1:7">
      <c r="A3768" s="23"/>
      <c r="B3768" s="23"/>
      <c r="C3768" s="64"/>
      <c r="D3768" s="34"/>
      <c r="E3768" s="22"/>
      <c r="F3768" s="45" t="s">
        <v>4303</v>
      </c>
      <c r="G3768" s="45" t="s">
        <v>2615</v>
      </c>
    </row>
    <row r="3769" spans="1:7">
      <c r="A3769" s="23"/>
      <c r="B3769" s="23"/>
      <c r="C3769" s="64"/>
      <c r="D3769" s="34"/>
      <c r="E3769" s="22"/>
      <c r="F3769" s="45" t="s">
        <v>4304</v>
      </c>
      <c r="G3769" s="45" t="s">
        <v>2615</v>
      </c>
    </row>
    <row r="3770" spans="1:7">
      <c r="A3770" s="23"/>
      <c r="B3770" s="23"/>
      <c r="C3770" s="64"/>
      <c r="D3770" s="34"/>
      <c r="E3770" s="22"/>
      <c r="F3770" s="45" t="s">
        <v>4305</v>
      </c>
      <c r="G3770" s="45" t="s">
        <v>2615</v>
      </c>
    </row>
    <row r="3771" spans="1:7">
      <c r="A3771" s="23"/>
      <c r="B3771" s="23"/>
      <c r="C3771" s="64"/>
      <c r="D3771" s="34"/>
      <c r="E3771" s="22"/>
      <c r="F3771" s="45" t="s">
        <v>4306</v>
      </c>
      <c r="G3771" s="45" t="s">
        <v>2615</v>
      </c>
    </row>
    <row r="3772" spans="1:7">
      <c r="A3772" s="23"/>
      <c r="B3772" s="23"/>
      <c r="C3772" s="64"/>
      <c r="D3772" s="34"/>
      <c r="E3772" s="22"/>
      <c r="F3772" s="45" t="s">
        <v>4307</v>
      </c>
      <c r="G3772" s="45" t="s">
        <v>2615</v>
      </c>
    </row>
  </sheetData>
  <mergeCells count="1270">
    <mergeCell ref="A1:G1"/>
    <mergeCell ref="A2:G2"/>
    <mergeCell ref="A3:A17"/>
    <mergeCell ref="A18:A44"/>
    <mergeCell ref="A45:A67"/>
    <mergeCell ref="A68:A99"/>
    <mergeCell ref="A100:A109"/>
    <mergeCell ref="A110:A131"/>
    <mergeCell ref="A132:A151"/>
    <mergeCell ref="A152:A182"/>
    <mergeCell ref="A183:A247"/>
    <mergeCell ref="A248:A368"/>
    <mergeCell ref="A369:A390"/>
    <mergeCell ref="A391:A415"/>
    <mergeCell ref="A416:A424"/>
    <mergeCell ref="A425:A429"/>
    <mergeCell ref="A430:A512"/>
    <mergeCell ref="A513:A598"/>
    <mergeCell ref="A599:A636"/>
    <mergeCell ref="A637:A684"/>
    <mergeCell ref="A685:A708"/>
    <mergeCell ref="A709:A876"/>
    <mergeCell ref="A877:A924"/>
    <mergeCell ref="A925:A1008"/>
    <mergeCell ref="A1009:A1024"/>
    <mergeCell ref="A1025:A1052"/>
    <mergeCell ref="A1053:A1083"/>
    <mergeCell ref="A1084:A1098"/>
    <mergeCell ref="A1099:A1123"/>
    <mergeCell ref="A1124:A1251"/>
    <mergeCell ref="A1252:A1356"/>
    <mergeCell ref="A1357:A1379"/>
    <mergeCell ref="A1380:A1520"/>
    <mergeCell ref="A1521:A1530"/>
    <mergeCell ref="A1531:A1555"/>
    <mergeCell ref="A1556:A1638"/>
    <mergeCell ref="A1639:A1674"/>
    <mergeCell ref="A1675:A1694"/>
    <mergeCell ref="A1695:A1701"/>
    <mergeCell ref="A1702:A1713"/>
    <mergeCell ref="A1714:A1737"/>
    <mergeCell ref="A1738:A1745"/>
    <mergeCell ref="A1746:A1751"/>
    <mergeCell ref="A1752:A1757"/>
    <mergeCell ref="A1758:A1763"/>
    <mergeCell ref="A1764:A1783"/>
    <mergeCell ref="A1784:A1796"/>
    <mergeCell ref="A1797:A1828"/>
    <mergeCell ref="A1829:A1835"/>
    <mergeCell ref="A1836:A1839"/>
    <mergeCell ref="A1840:A1841"/>
    <mergeCell ref="A1842:A1852"/>
    <mergeCell ref="A1853:A1865"/>
    <mergeCell ref="A1866:A1886"/>
    <mergeCell ref="A1887:A1924"/>
    <mergeCell ref="A1925:A1934"/>
    <mergeCell ref="A1935:A1943"/>
    <mergeCell ref="A1944:A1952"/>
    <mergeCell ref="A1953:A1956"/>
    <mergeCell ref="A1957:A1977"/>
    <mergeCell ref="A1978:A1991"/>
    <mergeCell ref="A1992:A2005"/>
    <mergeCell ref="A2006:A2017"/>
    <mergeCell ref="A2018:A2022"/>
    <mergeCell ref="A2023:A2031"/>
    <mergeCell ref="A2032:A2040"/>
    <mergeCell ref="A2041:A2047"/>
    <mergeCell ref="A2048:A2065"/>
    <mergeCell ref="A2066:A2071"/>
    <mergeCell ref="A2072:A2081"/>
    <mergeCell ref="A2082:A2095"/>
    <mergeCell ref="A2096:A2105"/>
    <mergeCell ref="A2106:A2136"/>
    <mergeCell ref="A2137:A2141"/>
    <mergeCell ref="A2142:A2147"/>
    <mergeCell ref="A2148:A2154"/>
    <mergeCell ref="A2155:A2178"/>
    <mergeCell ref="A2179:A2190"/>
    <mergeCell ref="A2191:A2195"/>
    <mergeCell ref="A2196:A2217"/>
    <mergeCell ref="A2218:A2219"/>
    <mergeCell ref="A2220:A2232"/>
    <mergeCell ref="A2233:A2257"/>
    <mergeCell ref="A2258:A2265"/>
    <mergeCell ref="A2266:A2269"/>
    <mergeCell ref="A2270:A2378"/>
    <mergeCell ref="A2379:A2388"/>
    <mergeCell ref="A2389:A2390"/>
    <mergeCell ref="A2391:A2401"/>
    <mergeCell ref="A2402:A2406"/>
    <mergeCell ref="A2407:A2409"/>
    <mergeCell ref="A2410:A2415"/>
    <mergeCell ref="A2416:A2424"/>
    <mergeCell ref="A2425:A2431"/>
    <mergeCell ref="A2432:A2435"/>
    <mergeCell ref="A2436:A2437"/>
    <mergeCell ref="A2438:A2444"/>
    <mergeCell ref="A2445:A2451"/>
    <mergeCell ref="A2452:A2456"/>
    <mergeCell ref="A2457:A2461"/>
    <mergeCell ref="A2462:A2463"/>
    <mergeCell ref="A2464:A2466"/>
    <mergeCell ref="A2467:A2475"/>
    <mergeCell ref="A2476:A2498"/>
    <mergeCell ref="A2499:A2500"/>
    <mergeCell ref="A2501:A2509"/>
    <mergeCell ref="A2510:A2515"/>
    <mergeCell ref="A2516:A2518"/>
    <mergeCell ref="A2519:A2532"/>
    <mergeCell ref="A2533:A2540"/>
    <mergeCell ref="A2541:A2546"/>
    <mergeCell ref="A2547:A2550"/>
    <mergeCell ref="A2551:A2557"/>
    <mergeCell ref="A2558:A2571"/>
    <mergeCell ref="A2572:A2578"/>
    <mergeCell ref="A2579:A2585"/>
    <mergeCell ref="A2586:A2590"/>
    <mergeCell ref="A2591:A2592"/>
    <mergeCell ref="A2593:A2597"/>
    <mergeCell ref="A2598:A2606"/>
    <mergeCell ref="A2607:A2615"/>
    <mergeCell ref="A2616:A2622"/>
    <mergeCell ref="A2623:A2640"/>
    <mergeCell ref="A2641:A2650"/>
    <mergeCell ref="A2651:A2653"/>
    <mergeCell ref="A2654:A2658"/>
    <mergeCell ref="A2659:A2660"/>
    <mergeCell ref="A2661:A2667"/>
    <mergeCell ref="A2668:A2677"/>
    <mergeCell ref="A2678:A2680"/>
    <mergeCell ref="A2681:A2684"/>
    <mergeCell ref="A2685:A2687"/>
    <mergeCell ref="A2688:A2691"/>
    <mergeCell ref="A2692:A2702"/>
    <mergeCell ref="A2703:A2711"/>
    <mergeCell ref="A2712:A2713"/>
    <mergeCell ref="A2714:A2719"/>
    <mergeCell ref="A2720:A2730"/>
    <mergeCell ref="A2731:A2733"/>
    <mergeCell ref="A2734:A2746"/>
    <mergeCell ref="A2747:A2754"/>
    <mergeCell ref="A2755:A2764"/>
    <mergeCell ref="A2765:A2773"/>
    <mergeCell ref="A2774:A2781"/>
    <mergeCell ref="A2782:A2785"/>
    <mergeCell ref="A2786:A2787"/>
    <mergeCell ref="A2788:A2793"/>
    <mergeCell ref="A2794:A2800"/>
    <mergeCell ref="A2801:A2802"/>
    <mergeCell ref="A2803:A2809"/>
    <mergeCell ref="A2810:A2813"/>
    <mergeCell ref="A2814:A2820"/>
    <mergeCell ref="A2821:A2831"/>
    <mergeCell ref="A2832:A2849"/>
    <mergeCell ref="A2850:A2854"/>
    <mergeCell ref="A2855:A2857"/>
    <mergeCell ref="A2858:A2868"/>
    <mergeCell ref="A2869:A2878"/>
    <mergeCell ref="A2879:A2881"/>
    <mergeCell ref="A2882:A2884"/>
    <mergeCell ref="A2885:A2888"/>
    <mergeCell ref="A2889:A2898"/>
    <mergeCell ref="A2899:A2902"/>
    <mergeCell ref="A2903:A2905"/>
    <mergeCell ref="A2906:A2917"/>
    <mergeCell ref="A2918:A2927"/>
    <mergeCell ref="A2928:A2937"/>
    <mergeCell ref="A2938:A2952"/>
    <mergeCell ref="A2953:A2955"/>
    <mergeCell ref="A2956:A2962"/>
    <mergeCell ref="A2963:A2968"/>
    <mergeCell ref="A2969:A2975"/>
    <mergeCell ref="A2976:A2983"/>
    <mergeCell ref="A2984:A2986"/>
    <mergeCell ref="A2987:A2992"/>
    <mergeCell ref="A2993:A2996"/>
    <mergeCell ref="A2997:A2999"/>
    <mergeCell ref="A3000:A3026"/>
    <mergeCell ref="A3027:A3029"/>
    <mergeCell ref="A3030:A3035"/>
    <mergeCell ref="A3036:A3037"/>
    <mergeCell ref="A3038:A3040"/>
    <mergeCell ref="A3041:A3051"/>
    <mergeCell ref="A3052:A3054"/>
    <mergeCell ref="A3055:A3056"/>
    <mergeCell ref="A3057:A3061"/>
    <mergeCell ref="A3062:A3063"/>
    <mergeCell ref="A3064:A3073"/>
    <mergeCell ref="A3074:A3075"/>
    <mergeCell ref="A3076:A3079"/>
    <mergeCell ref="A3080:A3084"/>
    <mergeCell ref="A3085:A3088"/>
    <mergeCell ref="A3089:A3097"/>
    <mergeCell ref="A3098:A3103"/>
    <mergeCell ref="A3104:A3115"/>
    <mergeCell ref="A3116:A3126"/>
    <mergeCell ref="A3127:A3131"/>
    <mergeCell ref="A3132:A3134"/>
    <mergeCell ref="A3135:A3140"/>
    <mergeCell ref="A3141:A3144"/>
    <mergeCell ref="A3145:A3153"/>
    <mergeCell ref="A3154:A3160"/>
    <mergeCell ref="A3161:A3165"/>
    <mergeCell ref="A3166:A3178"/>
    <mergeCell ref="A3179:A3181"/>
    <mergeCell ref="A3182:A3199"/>
    <mergeCell ref="A3200:A3207"/>
    <mergeCell ref="A3208:A3214"/>
    <mergeCell ref="A3215:A3221"/>
    <mergeCell ref="A3222:A3225"/>
    <mergeCell ref="A3226:A3228"/>
    <mergeCell ref="A3229:A3232"/>
    <mergeCell ref="A3233:A3243"/>
    <mergeCell ref="A3244:A3258"/>
    <mergeCell ref="A3259:A3263"/>
    <mergeCell ref="A3264:A3268"/>
    <mergeCell ref="A3269:A3271"/>
    <mergeCell ref="A3272:A3279"/>
    <mergeCell ref="A3280:A3301"/>
    <mergeCell ref="A3302:A3308"/>
    <mergeCell ref="A3309:A3310"/>
    <mergeCell ref="A3311:A3320"/>
    <mergeCell ref="A3321:A3322"/>
    <mergeCell ref="A3323:A3324"/>
    <mergeCell ref="A3325:A3328"/>
    <mergeCell ref="A3329:A3332"/>
    <mergeCell ref="A3333:A3335"/>
    <mergeCell ref="A3336:A3339"/>
    <mergeCell ref="A3340:A3343"/>
    <mergeCell ref="A3344:A3350"/>
    <mergeCell ref="A3351:A3352"/>
    <mergeCell ref="A3353:A3359"/>
    <mergeCell ref="A3360:A3361"/>
    <mergeCell ref="A3362:A3368"/>
    <mergeCell ref="A3369:A3374"/>
    <mergeCell ref="A3375:A3376"/>
    <mergeCell ref="A3377:A3386"/>
    <mergeCell ref="A3387:A3394"/>
    <mergeCell ref="A3395:A3397"/>
    <mergeCell ref="A3398:A3399"/>
    <mergeCell ref="A3400:A3404"/>
    <mergeCell ref="A3405:A3410"/>
    <mergeCell ref="A3411:A3426"/>
    <mergeCell ref="A3427:A3430"/>
    <mergeCell ref="A3431:A3432"/>
    <mergeCell ref="A3433:A3439"/>
    <mergeCell ref="A3440:A3442"/>
    <mergeCell ref="A3443:A3447"/>
    <mergeCell ref="A3448:A3454"/>
    <mergeCell ref="A3455:A3465"/>
    <mergeCell ref="A3466:A3470"/>
    <mergeCell ref="A3471:A3472"/>
    <mergeCell ref="A3473:A3475"/>
    <mergeCell ref="A3476:A3478"/>
    <mergeCell ref="A3479:A3486"/>
    <mergeCell ref="A3487:A3489"/>
    <mergeCell ref="A3490:A3495"/>
    <mergeCell ref="A3496:A3502"/>
    <mergeCell ref="A3503:A3515"/>
    <mergeCell ref="A3516:A3518"/>
    <mergeCell ref="A3519:A3525"/>
    <mergeCell ref="A3526:A3527"/>
    <mergeCell ref="A3528:A3532"/>
    <mergeCell ref="A3533:A3535"/>
    <mergeCell ref="A3536:A3537"/>
    <mergeCell ref="A3538:A3545"/>
    <mergeCell ref="A3546:A3550"/>
    <mergeCell ref="A3551:A3552"/>
    <mergeCell ref="A3553:A3556"/>
    <mergeCell ref="A3557:A3558"/>
    <mergeCell ref="A3559:A3561"/>
    <mergeCell ref="A3562:A3564"/>
    <mergeCell ref="A3565:A3567"/>
    <mergeCell ref="A3568:A3571"/>
    <mergeCell ref="A3572:A3573"/>
    <mergeCell ref="A3574:A3575"/>
    <mergeCell ref="A3576:A3578"/>
    <mergeCell ref="A3579:A3580"/>
    <mergeCell ref="A3581:A3582"/>
    <mergeCell ref="A3583:A3584"/>
    <mergeCell ref="A3585:A3586"/>
    <mergeCell ref="A3587:A3591"/>
    <mergeCell ref="A3592:A3593"/>
    <mergeCell ref="A3594:A3595"/>
    <mergeCell ref="A3596:A3597"/>
    <mergeCell ref="A3598:A3608"/>
    <mergeCell ref="A3609:A3611"/>
    <mergeCell ref="A3612:A3613"/>
    <mergeCell ref="A3614:A3615"/>
    <mergeCell ref="A3616:A3628"/>
    <mergeCell ref="A3629:A3634"/>
    <mergeCell ref="A3635:A3636"/>
    <mergeCell ref="A3637:A3638"/>
    <mergeCell ref="A3639:A3641"/>
    <mergeCell ref="A3642:A3644"/>
    <mergeCell ref="A3645:A3648"/>
    <mergeCell ref="A3649:A3650"/>
    <mergeCell ref="A3651:A3652"/>
    <mergeCell ref="A3653:A3655"/>
    <mergeCell ref="A3656:A3658"/>
    <mergeCell ref="A3659:A3660"/>
    <mergeCell ref="A3661:A3663"/>
    <mergeCell ref="A3664:A3666"/>
    <mergeCell ref="A3667:A3668"/>
    <mergeCell ref="A3669:A3670"/>
    <mergeCell ref="A3671:A3672"/>
    <mergeCell ref="A3674:A3676"/>
    <mergeCell ref="A3677:A3679"/>
    <mergeCell ref="A3680:A3681"/>
    <mergeCell ref="A3682:A3685"/>
    <mergeCell ref="A3686:A3687"/>
    <mergeCell ref="A3688:A3689"/>
    <mergeCell ref="A3690:A3692"/>
    <mergeCell ref="A3693:A3694"/>
    <mergeCell ref="A3695:A3696"/>
    <mergeCell ref="A3697:A3698"/>
    <mergeCell ref="A3699:A3700"/>
    <mergeCell ref="A3701:A3702"/>
    <mergeCell ref="A3703:A3772"/>
    <mergeCell ref="B3:B17"/>
    <mergeCell ref="B18:B44"/>
    <mergeCell ref="B45:B67"/>
    <mergeCell ref="B68:B99"/>
    <mergeCell ref="B100:B109"/>
    <mergeCell ref="B110:B131"/>
    <mergeCell ref="B132:B151"/>
    <mergeCell ref="B152:B182"/>
    <mergeCell ref="B183:B247"/>
    <mergeCell ref="B248:B368"/>
    <mergeCell ref="B369:B390"/>
    <mergeCell ref="B391:B415"/>
    <mergeCell ref="B416:B424"/>
    <mergeCell ref="B425:B429"/>
    <mergeCell ref="B430:B512"/>
    <mergeCell ref="B513:B598"/>
    <mergeCell ref="B599:B636"/>
    <mergeCell ref="B637:B684"/>
    <mergeCell ref="B685:B708"/>
    <mergeCell ref="B709:B876"/>
    <mergeCell ref="B877:B924"/>
    <mergeCell ref="B925:B1008"/>
    <mergeCell ref="B1009:B1024"/>
    <mergeCell ref="B1025:B1052"/>
    <mergeCell ref="B1053:B1083"/>
    <mergeCell ref="B1084:B1098"/>
    <mergeCell ref="B1099:B1123"/>
    <mergeCell ref="B1124:B1251"/>
    <mergeCell ref="B1252:B1356"/>
    <mergeCell ref="B1357:B1379"/>
    <mergeCell ref="B1380:B1520"/>
    <mergeCell ref="B1521:B1530"/>
    <mergeCell ref="B1531:B1555"/>
    <mergeCell ref="B1556:B1638"/>
    <mergeCell ref="B1639:B1674"/>
    <mergeCell ref="B1675:B1694"/>
    <mergeCell ref="B1695:B1701"/>
    <mergeCell ref="B1702:B1713"/>
    <mergeCell ref="B1714:B1737"/>
    <mergeCell ref="B1738:B1745"/>
    <mergeCell ref="B1746:B1751"/>
    <mergeCell ref="B1752:B1757"/>
    <mergeCell ref="B1758:B1763"/>
    <mergeCell ref="B1764:B1783"/>
    <mergeCell ref="B1784:B1796"/>
    <mergeCell ref="B1797:B1828"/>
    <mergeCell ref="B1829:B1835"/>
    <mergeCell ref="B1836:B1839"/>
    <mergeCell ref="B1840:B1841"/>
    <mergeCell ref="B1842:B1852"/>
    <mergeCell ref="B1853:B1865"/>
    <mergeCell ref="B1866:B1886"/>
    <mergeCell ref="B1887:B1924"/>
    <mergeCell ref="B1925:B1934"/>
    <mergeCell ref="B1935:B1943"/>
    <mergeCell ref="B1944:B1952"/>
    <mergeCell ref="B1953:B1956"/>
    <mergeCell ref="B1957:B1977"/>
    <mergeCell ref="B1978:B1991"/>
    <mergeCell ref="B1992:B2005"/>
    <mergeCell ref="B2006:B2017"/>
    <mergeCell ref="B2018:B2022"/>
    <mergeCell ref="B2023:B2031"/>
    <mergeCell ref="B2032:B2040"/>
    <mergeCell ref="B2041:B2047"/>
    <mergeCell ref="B2048:B2065"/>
    <mergeCell ref="B2066:B2071"/>
    <mergeCell ref="B2072:B2081"/>
    <mergeCell ref="B2082:B2095"/>
    <mergeCell ref="B2096:B2105"/>
    <mergeCell ref="B2106:B2136"/>
    <mergeCell ref="B2137:B2141"/>
    <mergeCell ref="B2142:B2147"/>
    <mergeCell ref="B2148:B2154"/>
    <mergeCell ref="B2155:B2178"/>
    <mergeCell ref="B2179:B2190"/>
    <mergeCell ref="B2191:B2195"/>
    <mergeCell ref="B2196:B2217"/>
    <mergeCell ref="B2218:B2219"/>
    <mergeCell ref="B2220:B2232"/>
    <mergeCell ref="B2233:B2257"/>
    <mergeCell ref="B2258:B2265"/>
    <mergeCell ref="B2266:B2269"/>
    <mergeCell ref="B2270:B2378"/>
    <mergeCell ref="B2379:B2388"/>
    <mergeCell ref="B2389:B2390"/>
    <mergeCell ref="B2391:B2401"/>
    <mergeCell ref="B2402:B2406"/>
    <mergeCell ref="B2407:B2409"/>
    <mergeCell ref="B2410:B2415"/>
    <mergeCell ref="B2416:B2424"/>
    <mergeCell ref="B2425:B2431"/>
    <mergeCell ref="B2432:B2435"/>
    <mergeCell ref="B2436:B2437"/>
    <mergeCell ref="B2438:B2444"/>
    <mergeCell ref="B2445:B2451"/>
    <mergeCell ref="B2452:B2456"/>
    <mergeCell ref="B2457:B2461"/>
    <mergeCell ref="B2462:B2463"/>
    <mergeCell ref="B2464:B2466"/>
    <mergeCell ref="B2467:B2475"/>
    <mergeCell ref="B2476:B2498"/>
    <mergeCell ref="B2499:B2500"/>
    <mergeCell ref="B2501:B2509"/>
    <mergeCell ref="B2510:B2515"/>
    <mergeCell ref="B2516:B2518"/>
    <mergeCell ref="B2519:B2532"/>
    <mergeCell ref="B2533:B2540"/>
    <mergeCell ref="B2541:B2546"/>
    <mergeCell ref="B2547:B2550"/>
    <mergeCell ref="B2551:B2557"/>
    <mergeCell ref="B2558:B2571"/>
    <mergeCell ref="B2572:B2578"/>
    <mergeCell ref="B2579:B2585"/>
    <mergeCell ref="B2586:B2590"/>
    <mergeCell ref="B2591:B2592"/>
    <mergeCell ref="B2593:B2597"/>
    <mergeCell ref="B2598:B2606"/>
    <mergeCell ref="B2607:B2615"/>
    <mergeCell ref="B2616:B2622"/>
    <mergeCell ref="B2623:B2640"/>
    <mergeCell ref="B2641:B2650"/>
    <mergeCell ref="B2651:B2653"/>
    <mergeCell ref="B2654:B2658"/>
    <mergeCell ref="B2659:B2660"/>
    <mergeCell ref="B2661:B2667"/>
    <mergeCell ref="B2668:B2677"/>
    <mergeCell ref="B2678:B2680"/>
    <mergeCell ref="B2681:B2684"/>
    <mergeCell ref="B2685:B2687"/>
    <mergeCell ref="B2688:B2691"/>
    <mergeCell ref="B2692:B2702"/>
    <mergeCell ref="B2703:B2711"/>
    <mergeCell ref="B2712:B2713"/>
    <mergeCell ref="B2714:B2719"/>
    <mergeCell ref="B2720:B2730"/>
    <mergeCell ref="B2731:B2733"/>
    <mergeCell ref="B2734:B2746"/>
    <mergeCell ref="B2747:B2754"/>
    <mergeCell ref="B2755:B2764"/>
    <mergeCell ref="B2765:B2773"/>
    <mergeCell ref="B2774:B2781"/>
    <mergeCell ref="B2782:B2785"/>
    <mergeCell ref="B2786:B2787"/>
    <mergeCell ref="B2788:B2793"/>
    <mergeCell ref="B2794:B2800"/>
    <mergeCell ref="B2801:B2802"/>
    <mergeCell ref="B2803:B2809"/>
    <mergeCell ref="B2810:B2813"/>
    <mergeCell ref="B2814:B2820"/>
    <mergeCell ref="B2821:B2831"/>
    <mergeCell ref="B2832:B2849"/>
    <mergeCell ref="B2850:B2854"/>
    <mergeCell ref="B2855:B2857"/>
    <mergeCell ref="B2858:B2868"/>
    <mergeCell ref="B2869:B2878"/>
    <mergeCell ref="B2879:B2881"/>
    <mergeCell ref="B2882:B2884"/>
    <mergeCell ref="B2885:B2888"/>
    <mergeCell ref="B2889:B2898"/>
    <mergeCell ref="B2899:B2902"/>
    <mergeCell ref="B2903:B2905"/>
    <mergeCell ref="B2906:B2917"/>
    <mergeCell ref="B2918:B2927"/>
    <mergeCell ref="B2928:B2937"/>
    <mergeCell ref="B2938:B2952"/>
    <mergeCell ref="B2953:B2955"/>
    <mergeCell ref="B2956:B2962"/>
    <mergeCell ref="B2963:B2968"/>
    <mergeCell ref="B2969:B2975"/>
    <mergeCell ref="B2976:B2983"/>
    <mergeCell ref="B2984:B2986"/>
    <mergeCell ref="B2987:B2992"/>
    <mergeCell ref="B2993:B2996"/>
    <mergeCell ref="B2997:B2999"/>
    <mergeCell ref="B3000:B3026"/>
    <mergeCell ref="B3027:B3029"/>
    <mergeCell ref="B3030:B3035"/>
    <mergeCell ref="B3036:B3037"/>
    <mergeCell ref="B3038:B3040"/>
    <mergeCell ref="B3041:B3051"/>
    <mergeCell ref="B3052:B3054"/>
    <mergeCell ref="B3055:B3056"/>
    <mergeCell ref="B3057:B3061"/>
    <mergeCell ref="B3062:B3063"/>
    <mergeCell ref="B3064:B3073"/>
    <mergeCell ref="B3074:B3075"/>
    <mergeCell ref="B3076:B3079"/>
    <mergeCell ref="B3080:B3084"/>
    <mergeCell ref="B3085:B3088"/>
    <mergeCell ref="B3089:B3097"/>
    <mergeCell ref="B3098:B3103"/>
    <mergeCell ref="B3104:B3115"/>
    <mergeCell ref="B3116:B3126"/>
    <mergeCell ref="B3127:B3131"/>
    <mergeCell ref="B3132:B3134"/>
    <mergeCell ref="B3135:B3140"/>
    <mergeCell ref="B3141:B3144"/>
    <mergeCell ref="B3145:B3153"/>
    <mergeCell ref="B3154:B3160"/>
    <mergeCell ref="B3161:B3165"/>
    <mergeCell ref="B3166:B3178"/>
    <mergeCell ref="B3179:B3181"/>
    <mergeCell ref="B3182:B3199"/>
    <mergeCell ref="B3200:B3207"/>
    <mergeCell ref="B3208:B3214"/>
    <mergeCell ref="B3215:B3221"/>
    <mergeCell ref="B3222:B3225"/>
    <mergeCell ref="B3226:B3228"/>
    <mergeCell ref="B3229:B3232"/>
    <mergeCell ref="B3233:B3243"/>
    <mergeCell ref="B3244:B3258"/>
    <mergeCell ref="B3259:B3263"/>
    <mergeCell ref="B3264:B3268"/>
    <mergeCell ref="B3269:B3271"/>
    <mergeCell ref="B3272:B3279"/>
    <mergeCell ref="B3280:B3301"/>
    <mergeCell ref="B3302:B3308"/>
    <mergeCell ref="B3309:B3310"/>
    <mergeCell ref="B3311:B3320"/>
    <mergeCell ref="B3321:B3322"/>
    <mergeCell ref="B3323:B3324"/>
    <mergeCell ref="B3325:B3328"/>
    <mergeCell ref="B3329:B3332"/>
    <mergeCell ref="B3333:B3335"/>
    <mergeCell ref="B3336:B3339"/>
    <mergeCell ref="B3340:B3343"/>
    <mergeCell ref="B3344:B3350"/>
    <mergeCell ref="B3351:B3352"/>
    <mergeCell ref="B3353:B3359"/>
    <mergeCell ref="B3360:B3361"/>
    <mergeCell ref="B3362:B3368"/>
    <mergeCell ref="B3369:B3374"/>
    <mergeCell ref="B3375:B3376"/>
    <mergeCell ref="B3377:B3386"/>
    <mergeCell ref="B3387:B3394"/>
    <mergeCell ref="B3395:B3397"/>
    <mergeCell ref="B3398:B3399"/>
    <mergeCell ref="B3400:B3404"/>
    <mergeCell ref="B3405:B3410"/>
    <mergeCell ref="B3411:B3426"/>
    <mergeCell ref="B3427:B3430"/>
    <mergeCell ref="B3431:B3432"/>
    <mergeCell ref="B3433:B3439"/>
    <mergeCell ref="B3440:B3442"/>
    <mergeCell ref="B3443:B3447"/>
    <mergeCell ref="B3448:B3454"/>
    <mergeCell ref="B3455:B3465"/>
    <mergeCell ref="B3466:B3470"/>
    <mergeCell ref="B3471:B3472"/>
    <mergeCell ref="B3473:B3475"/>
    <mergeCell ref="B3476:B3478"/>
    <mergeCell ref="B3479:B3486"/>
    <mergeCell ref="B3487:B3489"/>
    <mergeCell ref="B3490:B3495"/>
    <mergeCell ref="B3496:B3502"/>
    <mergeCell ref="B3503:B3515"/>
    <mergeCell ref="B3516:B3518"/>
    <mergeCell ref="B3519:B3525"/>
    <mergeCell ref="B3526:B3527"/>
    <mergeCell ref="B3528:B3532"/>
    <mergeCell ref="B3533:B3535"/>
    <mergeCell ref="B3536:B3537"/>
    <mergeCell ref="B3538:B3545"/>
    <mergeCell ref="B3546:B3550"/>
    <mergeCell ref="B3551:B3552"/>
    <mergeCell ref="B3553:B3556"/>
    <mergeCell ref="B3557:B3558"/>
    <mergeCell ref="B3559:B3561"/>
    <mergeCell ref="B3562:B3564"/>
    <mergeCell ref="B3565:B3567"/>
    <mergeCell ref="B3568:B3571"/>
    <mergeCell ref="B3572:B3573"/>
    <mergeCell ref="B3574:B3575"/>
    <mergeCell ref="B3576:B3578"/>
    <mergeCell ref="B3579:B3580"/>
    <mergeCell ref="B3581:B3582"/>
    <mergeCell ref="B3583:B3584"/>
    <mergeCell ref="B3585:B3586"/>
    <mergeCell ref="B3587:B3591"/>
    <mergeCell ref="B3592:B3593"/>
    <mergeCell ref="B3594:B3595"/>
    <mergeCell ref="B3596:B3597"/>
    <mergeCell ref="B3598:B3608"/>
    <mergeCell ref="B3609:B3611"/>
    <mergeCell ref="B3612:B3613"/>
    <mergeCell ref="B3614:B3615"/>
    <mergeCell ref="B3616:B3628"/>
    <mergeCell ref="B3629:B3634"/>
    <mergeCell ref="B3635:B3636"/>
    <mergeCell ref="B3637:B3638"/>
    <mergeCell ref="B3639:B3641"/>
    <mergeCell ref="B3642:B3644"/>
    <mergeCell ref="B3645:B3648"/>
    <mergeCell ref="B3649:B3650"/>
    <mergeCell ref="B3651:B3652"/>
    <mergeCell ref="B3653:B3655"/>
    <mergeCell ref="B3656:B3658"/>
    <mergeCell ref="B3659:B3660"/>
    <mergeCell ref="B3661:B3663"/>
    <mergeCell ref="B3664:B3666"/>
    <mergeCell ref="B3667:B3668"/>
    <mergeCell ref="B3669:B3670"/>
    <mergeCell ref="B3671:B3672"/>
    <mergeCell ref="B3674:B3676"/>
    <mergeCell ref="B3677:B3679"/>
    <mergeCell ref="B3680:B3681"/>
    <mergeCell ref="B3682:B3685"/>
    <mergeCell ref="B3686:B3687"/>
    <mergeCell ref="B3688:B3689"/>
    <mergeCell ref="B3690:B3692"/>
    <mergeCell ref="B3693:B3694"/>
    <mergeCell ref="B3695:B3696"/>
    <mergeCell ref="B3697:B3698"/>
    <mergeCell ref="B3699:B3700"/>
    <mergeCell ref="B3701:B3702"/>
    <mergeCell ref="B3703:B3772"/>
    <mergeCell ref="C3:C17"/>
    <mergeCell ref="C18:C44"/>
    <mergeCell ref="C45:C67"/>
    <mergeCell ref="C68:C99"/>
    <mergeCell ref="C100:C109"/>
    <mergeCell ref="C110:C131"/>
    <mergeCell ref="C132:C151"/>
    <mergeCell ref="C152:C182"/>
    <mergeCell ref="C183:C247"/>
    <mergeCell ref="C248:C368"/>
    <mergeCell ref="C369:C390"/>
    <mergeCell ref="C391:C415"/>
    <mergeCell ref="C416:C424"/>
    <mergeCell ref="C425:C429"/>
    <mergeCell ref="C430:C512"/>
    <mergeCell ref="C513:C598"/>
    <mergeCell ref="C599:C636"/>
    <mergeCell ref="C637:C684"/>
    <mergeCell ref="C685:C708"/>
    <mergeCell ref="C709:C876"/>
    <mergeCell ref="C877:C924"/>
    <mergeCell ref="C925:C1008"/>
    <mergeCell ref="C1009:C1024"/>
    <mergeCell ref="C1025:C1052"/>
    <mergeCell ref="C1053:C1083"/>
    <mergeCell ref="C1084:C1098"/>
    <mergeCell ref="C1099:C1123"/>
    <mergeCell ref="C1124:C1251"/>
    <mergeCell ref="C1252:C1356"/>
    <mergeCell ref="C1357:C1379"/>
    <mergeCell ref="C1380:C1520"/>
    <mergeCell ref="C1521:C1530"/>
    <mergeCell ref="C1531:C1555"/>
    <mergeCell ref="C1556:C1638"/>
    <mergeCell ref="C1639:C1674"/>
    <mergeCell ref="C1675:C1694"/>
    <mergeCell ref="C1695:C1701"/>
    <mergeCell ref="C1702:C1713"/>
    <mergeCell ref="C1714:C1737"/>
    <mergeCell ref="C1738:C1745"/>
    <mergeCell ref="C1746:C1751"/>
    <mergeCell ref="C1752:C1757"/>
    <mergeCell ref="C1758:C1763"/>
    <mergeCell ref="C1764:C1783"/>
    <mergeCell ref="C1784:C1796"/>
    <mergeCell ref="C1797:C1828"/>
    <mergeCell ref="C1829:C1835"/>
    <mergeCell ref="C1836:C1839"/>
    <mergeCell ref="C1840:C1841"/>
    <mergeCell ref="C1842:C1852"/>
    <mergeCell ref="C1853:C1865"/>
    <mergeCell ref="C1866:C1886"/>
    <mergeCell ref="C1887:C1924"/>
    <mergeCell ref="C1925:C1934"/>
    <mergeCell ref="C1935:C1943"/>
    <mergeCell ref="C1944:C1952"/>
    <mergeCell ref="C1953:C1956"/>
    <mergeCell ref="C1957:C1977"/>
    <mergeCell ref="C1978:C1991"/>
    <mergeCell ref="C1992:C2005"/>
    <mergeCell ref="C2006:C2017"/>
    <mergeCell ref="C2018:C2022"/>
    <mergeCell ref="C2023:C2031"/>
    <mergeCell ref="C2032:C2040"/>
    <mergeCell ref="C2041:C2047"/>
    <mergeCell ref="C2048:C2065"/>
    <mergeCell ref="C2066:C2071"/>
    <mergeCell ref="C2072:C2081"/>
    <mergeCell ref="C2082:C2095"/>
    <mergeCell ref="C2096:C2105"/>
    <mergeCell ref="C2106:C2136"/>
    <mergeCell ref="C2137:C2141"/>
    <mergeCell ref="C2142:C2147"/>
    <mergeCell ref="C2148:C2154"/>
    <mergeCell ref="C2155:C2178"/>
    <mergeCell ref="C2179:C2190"/>
    <mergeCell ref="C2191:C2195"/>
    <mergeCell ref="C2196:C2217"/>
    <mergeCell ref="C2218:C2219"/>
    <mergeCell ref="C2220:C2232"/>
    <mergeCell ref="C2233:C2257"/>
    <mergeCell ref="C2258:C2265"/>
    <mergeCell ref="C2266:C2269"/>
    <mergeCell ref="C2270:C2378"/>
    <mergeCell ref="C2379:C2388"/>
    <mergeCell ref="C2389:C2390"/>
    <mergeCell ref="C2391:C2401"/>
    <mergeCell ref="C2402:C2406"/>
    <mergeCell ref="C2407:C2409"/>
    <mergeCell ref="C2410:C2415"/>
    <mergeCell ref="C2416:C2424"/>
    <mergeCell ref="C2425:C2431"/>
    <mergeCell ref="C2432:C2435"/>
    <mergeCell ref="C2436:C2437"/>
    <mergeCell ref="C2438:C2444"/>
    <mergeCell ref="C2445:C2451"/>
    <mergeCell ref="C2452:C2456"/>
    <mergeCell ref="C2457:C2461"/>
    <mergeCell ref="C2462:C2463"/>
    <mergeCell ref="C2464:C2466"/>
    <mergeCell ref="C2467:C2475"/>
    <mergeCell ref="C2476:C2498"/>
    <mergeCell ref="C2499:C2500"/>
    <mergeCell ref="C2501:C2509"/>
    <mergeCell ref="C2510:C2515"/>
    <mergeCell ref="C2516:C2518"/>
    <mergeCell ref="C2519:C2532"/>
    <mergeCell ref="C2533:C2540"/>
    <mergeCell ref="C2541:C2546"/>
    <mergeCell ref="C2547:C2550"/>
    <mergeCell ref="C2551:C2557"/>
    <mergeCell ref="C2558:C2571"/>
    <mergeCell ref="C2572:C2578"/>
    <mergeCell ref="C2579:C2585"/>
    <mergeCell ref="C2586:C2590"/>
    <mergeCell ref="C2591:C2592"/>
    <mergeCell ref="C2593:C2597"/>
    <mergeCell ref="C2598:C2606"/>
    <mergeCell ref="C2607:C2615"/>
    <mergeCell ref="C2616:C2622"/>
    <mergeCell ref="C2623:C2640"/>
    <mergeCell ref="C2641:C2650"/>
    <mergeCell ref="C2651:C2653"/>
    <mergeCell ref="C2654:C2658"/>
    <mergeCell ref="C2659:C2660"/>
    <mergeCell ref="C2661:C2667"/>
    <mergeCell ref="C2668:C2677"/>
    <mergeCell ref="C2678:C2680"/>
    <mergeCell ref="C2681:C2684"/>
    <mergeCell ref="C2685:C2687"/>
    <mergeCell ref="C2688:C2691"/>
    <mergeCell ref="C2692:C2702"/>
    <mergeCell ref="C2703:C2711"/>
    <mergeCell ref="C2712:C2713"/>
    <mergeCell ref="C2714:C2719"/>
    <mergeCell ref="C2720:C2730"/>
    <mergeCell ref="C2731:C2733"/>
    <mergeCell ref="C2734:C2746"/>
    <mergeCell ref="C2747:C2754"/>
    <mergeCell ref="C2755:C2764"/>
    <mergeCell ref="C2765:C2773"/>
    <mergeCell ref="C2774:C2781"/>
    <mergeCell ref="C2782:C2785"/>
    <mergeCell ref="C2786:C2787"/>
    <mergeCell ref="C2788:C2793"/>
    <mergeCell ref="C2794:C2800"/>
    <mergeCell ref="C2801:C2802"/>
    <mergeCell ref="C2803:C2809"/>
    <mergeCell ref="C2810:C2813"/>
    <mergeCell ref="C2814:C2820"/>
    <mergeCell ref="C2821:C2831"/>
    <mergeCell ref="C2832:C2849"/>
    <mergeCell ref="C2850:C2854"/>
    <mergeCell ref="C2855:C2857"/>
    <mergeCell ref="C2858:C2868"/>
    <mergeCell ref="C2869:C2878"/>
    <mergeCell ref="C2879:C2881"/>
    <mergeCell ref="C2882:C2884"/>
    <mergeCell ref="C2885:C2888"/>
    <mergeCell ref="C2889:C2898"/>
    <mergeCell ref="C2899:C2902"/>
    <mergeCell ref="C2903:C2905"/>
    <mergeCell ref="C2906:C2917"/>
    <mergeCell ref="C2918:C2927"/>
    <mergeCell ref="C2928:C2937"/>
    <mergeCell ref="C2938:C2952"/>
    <mergeCell ref="C2953:C2955"/>
    <mergeCell ref="C2956:C2962"/>
    <mergeCell ref="C2963:C2968"/>
    <mergeCell ref="C2969:C2975"/>
    <mergeCell ref="C2976:C2983"/>
    <mergeCell ref="C2984:C2986"/>
    <mergeCell ref="C2987:C2992"/>
    <mergeCell ref="C2993:C2996"/>
    <mergeCell ref="C2997:C2999"/>
    <mergeCell ref="C3000:C3026"/>
    <mergeCell ref="C3027:C3029"/>
    <mergeCell ref="C3030:C3035"/>
    <mergeCell ref="C3036:C3037"/>
    <mergeCell ref="C3038:C3040"/>
    <mergeCell ref="C3041:C3051"/>
    <mergeCell ref="C3052:C3054"/>
    <mergeCell ref="C3055:C3056"/>
    <mergeCell ref="C3057:C3061"/>
    <mergeCell ref="C3062:C3063"/>
    <mergeCell ref="C3064:C3073"/>
    <mergeCell ref="C3074:C3075"/>
    <mergeCell ref="C3076:C3079"/>
    <mergeCell ref="C3080:C3084"/>
    <mergeCell ref="C3085:C3088"/>
    <mergeCell ref="C3089:C3097"/>
    <mergeCell ref="C3098:C3103"/>
    <mergeCell ref="C3104:C3115"/>
    <mergeCell ref="C3116:C3126"/>
    <mergeCell ref="C3127:C3131"/>
    <mergeCell ref="C3132:C3134"/>
    <mergeCell ref="C3135:C3140"/>
    <mergeCell ref="C3141:C3144"/>
    <mergeCell ref="C3145:C3153"/>
    <mergeCell ref="C3154:C3160"/>
    <mergeCell ref="C3161:C3165"/>
    <mergeCell ref="C3166:C3178"/>
    <mergeCell ref="C3179:C3181"/>
    <mergeCell ref="C3182:C3199"/>
    <mergeCell ref="C3200:C3207"/>
    <mergeCell ref="C3208:C3214"/>
    <mergeCell ref="C3215:C3221"/>
    <mergeCell ref="C3222:C3225"/>
    <mergeCell ref="C3226:C3228"/>
    <mergeCell ref="C3229:C3232"/>
    <mergeCell ref="C3233:C3243"/>
    <mergeCell ref="C3244:C3258"/>
    <mergeCell ref="C3259:C3263"/>
    <mergeCell ref="C3264:C3268"/>
    <mergeCell ref="C3269:C3271"/>
    <mergeCell ref="C3272:C3279"/>
    <mergeCell ref="C3280:C3301"/>
    <mergeCell ref="C3302:C3308"/>
    <mergeCell ref="C3309:C3310"/>
    <mergeCell ref="C3311:C3320"/>
    <mergeCell ref="C3321:C3322"/>
    <mergeCell ref="C3323:C3324"/>
    <mergeCell ref="C3325:C3328"/>
    <mergeCell ref="C3329:C3332"/>
    <mergeCell ref="C3333:C3335"/>
    <mergeCell ref="C3336:C3339"/>
    <mergeCell ref="C3340:C3343"/>
    <mergeCell ref="C3344:C3350"/>
    <mergeCell ref="C3351:C3352"/>
    <mergeCell ref="C3353:C3359"/>
    <mergeCell ref="C3360:C3361"/>
    <mergeCell ref="C3362:C3368"/>
    <mergeCell ref="C3369:C3374"/>
    <mergeCell ref="C3375:C3376"/>
    <mergeCell ref="C3377:C3386"/>
    <mergeCell ref="C3387:C3394"/>
    <mergeCell ref="C3395:C3397"/>
    <mergeCell ref="C3398:C3399"/>
    <mergeCell ref="C3400:C3404"/>
    <mergeCell ref="C3405:C3410"/>
    <mergeCell ref="C3411:C3426"/>
    <mergeCell ref="C3427:C3430"/>
    <mergeCell ref="C3431:C3432"/>
    <mergeCell ref="C3433:C3439"/>
    <mergeCell ref="C3440:C3442"/>
    <mergeCell ref="C3443:C3447"/>
    <mergeCell ref="C3448:C3454"/>
    <mergeCell ref="C3455:C3465"/>
    <mergeCell ref="C3466:C3470"/>
    <mergeCell ref="C3471:C3472"/>
    <mergeCell ref="C3473:C3475"/>
    <mergeCell ref="C3476:C3478"/>
    <mergeCell ref="C3479:C3486"/>
    <mergeCell ref="C3487:C3489"/>
    <mergeCell ref="C3490:C3495"/>
    <mergeCell ref="C3496:C3502"/>
    <mergeCell ref="C3503:C3515"/>
    <mergeCell ref="C3516:C3518"/>
    <mergeCell ref="C3519:C3525"/>
    <mergeCell ref="C3526:C3527"/>
    <mergeCell ref="C3528:C3532"/>
    <mergeCell ref="C3533:C3535"/>
    <mergeCell ref="C3536:C3537"/>
    <mergeCell ref="C3538:C3545"/>
    <mergeCell ref="C3546:C3550"/>
    <mergeCell ref="C3551:C3552"/>
    <mergeCell ref="C3553:C3556"/>
    <mergeCell ref="C3557:C3558"/>
    <mergeCell ref="C3559:C3561"/>
    <mergeCell ref="C3562:C3564"/>
    <mergeCell ref="C3565:C3567"/>
    <mergeCell ref="C3568:C3571"/>
    <mergeCell ref="C3572:C3573"/>
    <mergeCell ref="C3574:C3575"/>
    <mergeCell ref="C3576:C3578"/>
    <mergeCell ref="C3579:C3580"/>
    <mergeCell ref="C3581:C3582"/>
    <mergeCell ref="C3583:C3584"/>
    <mergeCell ref="C3585:C3586"/>
    <mergeCell ref="C3587:C3591"/>
    <mergeCell ref="C3592:C3593"/>
    <mergeCell ref="C3594:C3595"/>
    <mergeCell ref="C3596:C3597"/>
    <mergeCell ref="C3598:C3608"/>
    <mergeCell ref="C3609:C3611"/>
    <mergeCell ref="C3612:C3613"/>
    <mergeCell ref="C3614:C3615"/>
    <mergeCell ref="C3616:C3628"/>
    <mergeCell ref="C3629:C3634"/>
    <mergeCell ref="C3635:C3636"/>
    <mergeCell ref="C3637:C3638"/>
    <mergeCell ref="C3639:C3641"/>
    <mergeCell ref="C3642:C3644"/>
    <mergeCell ref="C3645:C3648"/>
    <mergeCell ref="C3649:C3650"/>
    <mergeCell ref="C3651:C3652"/>
    <mergeCell ref="C3653:C3655"/>
    <mergeCell ref="C3656:C3658"/>
    <mergeCell ref="C3659:C3660"/>
    <mergeCell ref="C3661:C3663"/>
    <mergeCell ref="C3664:C3666"/>
    <mergeCell ref="C3667:C3668"/>
    <mergeCell ref="C3669:C3670"/>
    <mergeCell ref="C3671:C3672"/>
    <mergeCell ref="C3674:C3676"/>
    <mergeCell ref="C3677:C3679"/>
    <mergeCell ref="C3680:C3681"/>
    <mergeCell ref="C3682:C3685"/>
    <mergeCell ref="C3686:C3687"/>
    <mergeCell ref="C3688:C3689"/>
    <mergeCell ref="C3690:C3692"/>
    <mergeCell ref="C3693:C3694"/>
    <mergeCell ref="C3695:C3696"/>
    <mergeCell ref="C3697:C3698"/>
    <mergeCell ref="C3699:C3700"/>
    <mergeCell ref="C3701:C3702"/>
    <mergeCell ref="C3703:C3772"/>
    <mergeCell ref="D3:D17"/>
    <mergeCell ref="D18:D44"/>
    <mergeCell ref="D45:D67"/>
    <mergeCell ref="D68:D99"/>
    <mergeCell ref="D100:D109"/>
    <mergeCell ref="D110:D131"/>
    <mergeCell ref="D132:D151"/>
    <mergeCell ref="D152:D182"/>
    <mergeCell ref="D183:D247"/>
    <mergeCell ref="D248:D368"/>
    <mergeCell ref="D369:D390"/>
    <mergeCell ref="D391:D415"/>
    <mergeCell ref="D416:D424"/>
    <mergeCell ref="D425:D429"/>
    <mergeCell ref="D430:D512"/>
    <mergeCell ref="D513:D598"/>
    <mergeCell ref="D599:D636"/>
    <mergeCell ref="D637:D684"/>
    <mergeCell ref="D685:D708"/>
    <mergeCell ref="D709:D876"/>
    <mergeCell ref="D877:D924"/>
    <mergeCell ref="D925:D1008"/>
    <mergeCell ref="D1009:D1024"/>
    <mergeCell ref="D1025:D1052"/>
    <mergeCell ref="D1053:D1083"/>
    <mergeCell ref="D1084:D1098"/>
    <mergeCell ref="D1099:D1123"/>
    <mergeCell ref="D1124:D1251"/>
    <mergeCell ref="D1252:D1356"/>
    <mergeCell ref="D1357:D1379"/>
    <mergeCell ref="D1380:D1520"/>
    <mergeCell ref="D1521:D1530"/>
    <mergeCell ref="D1531:D1555"/>
    <mergeCell ref="D1556:D1638"/>
    <mergeCell ref="D1639:D1674"/>
    <mergeCell ref="D1675:D1694"/>
    <mergeCell ref="D1695:D1701"/>
    <mergeCell ref="D1702:D1713"/>
    <mergeCell ref="D1714:D1737"/>
    <mergeCell ref="D1738:D1745"/>
    <mergeCell ref="D1746:D1751"/>
    <mergeCell ref="D1752:D1757"/>
    <mergeCell ref="D1758:D1763"/>
    <mergeCell ref="D1764:D1783"/>
    <mergeCell ref="D1784:D1796"/>
    <mergeCell ref="D1797:D1828"/>
    <mergeCell ref="D1829:D1835"/>
    <mergeCell ref="D1836:D1839"/>
    <mergeCell ref="D1840:D1841"/>
    <mergeCell ref="D1842:D1852"/>
    <mergeCell ref="D1853:D1865"/>
    <mergeCell ref="D1866:D1886"/>
    <mergeCell ref="D1887:D1924"/>
    <mergeCell ref="D1925:D1934"/>
    <mergeCell ref="D1935:D1943"/>
    <mergeCell ref="D1944:D1952"/>
    <mergeCell ref="D1953:D1956"/>
    <mergeCell ref="D1957:D1977"/>
    <mergeCell ref="D1978:D1991"/>
    <mergeCell ref="D1992:D2005"/>
    <mergeCell ref="D2006:D2017"/>
    <mergeCell ref="D2018:D2022"/>
    <mergeCell ref="D2023:D2031"/>
    <mergeCell ref="D2032:D2040"/>
    <mergeCell ref="D2041:D2047"/>
    <mergeCell ref="D2048:D2065"/>
    <mergeCell ref="D2066:D2071"/>
    <mergeCell ref="D2072:D2081"/>
    <mergeCell ref="D2082:D2095"/>
    <mergeCell ref="D2096:D2105"/>
    <mergeCell ref="D2106:D2136"/>
    <mergeCell ref="D2137:D2141"/>
    <mergeCell ref="D2142:D2147"/>
    <mergeCell ref="D2148:D2154"/>
    <mergeCell ref="D2155:D2178"/>
    <mergeCell ref="D2179:D2190"/>
    <mergeCell ref="D2191:D2195"/>
    <mergeCell ref="D2196:D2217"/>
    <mergeCell ref="D2218:D2219"/>
    <mergeCell ref="D2220:D2232"/>
    <mergeCell ref="D2233:D2257"/>
    <mergeCell ref="D2258:D2265"/>
    <mergeCell ref="D2266:D2269"/>
    <mergeCell ref="D2270:D2378"/>
    <mergeCell ref="D2379:D2388"/>
    <mergeCell ref="D2389:D2390"/>
    <mergeCell ref="D2391:D2401"/>
    <mergeCell ref="D2402:D2406"/>
    <mergeCell ref="D2407:D2409"/>
    <mergeCell ref="D2410:D2415"/>
    <mergeCell ref="D2416:D2424"/>
    <mergeCell ref="D2425:D2431"/>
    <mergeCell ref="D2432:D2435"/>
    <mergeCell ref="D2436:D2437"/>
    <mergeCell ref="D2438:D2444"/>
    <mergeCell ref="D2445:D2451"/>
    <mergeCell ref="D2452:D2456"/>
    <mergeCell ref="D2457:D2461"/>
    <mergeCell ref="D2462:D2463"/>
    <mergeCell ref="D2464:D2466"/>
    <mergeCell ref="D2467:D2475"/>
    <mergeCell ref="D2476:D2498"/>
    <mergeCell ref="D2499:D2500"/>
    <mergeCell ref="D2501:D2509"/>
    <mergeCell ref="D2510:D2515"/>
    <mergeCell ref="D2516:D2518"/>
    <mergeCell ref="D2519:D2532"/>
    <mergeCell ref="D2533:D2540"/>
    <mergeCell ref="D2541:D2546"/>
    <mergeCell ref="D2547:D2550"/>
    <mergeCell ref="D2551:D2557"/>
    <mergeCell ref="D2558:D2571"/>
    <mergeCell ref="D2572:D2578"/>
    <mergeCell ref="D2579:D2585"/>
    <mergeCell ref="D2586:D2590"/>
    <mergeCell ref="D2591:D2592"/>
    <mergeCell ref="D2593:D2597"/>
    <mergeCell ref="D2598:D2606"/>
    <mergeCell ref="D2607:D2615"/>
    <mergeCell ref="D2616:D2622"/>
    <mergeCell ref="D2623:D2640"/>
    <mergeCell ref="D2641:D2650"/>
    <mergeCell ref="D2651:D2653"/>
    <mergeCell ref="D2654:D2658"/>
    <mergeCell ref="D2659:D2660"/>
    <mergeCell ref="D2661:D2667"/>
    <mergeCell ref="D2668:D2677"/>
    <mergeCell ref="D2678:D2680"/>
    <mergeCell ref="D2681:D2684"/>
    <mergeCell ref="D2685:D2687"/>
    <mergeCell ref="D2688:D2691"/>
    <mergeCell ref="D2692:D2702"/>
    <mergeCell ref="D2703:D2711"/>
    <mergeCell ref="D2712:D2713"/>
    <mergeCell ref="D2714:D2719"/>
    <mergeCell ref="D2720:D2730"/>
    <mergeCell ref="D2731:D2733"/>
    <mergeCell ref="D2734:D2746"/>
    <mergeCell ref="D2747:D2754"/>
    <mergeCell ref="D2755:D2764"/>
    <mergeCell ref="D2765:D2773"/>
    <mergeCell ref="D2774:D2781"/>
    <mergeCell ref="D2782:D2785"/>
    <mergeCell ref="D2786:D2787"/>
    <mergeCell ref="D2788:D2793"/>
    <mergeCell ref="D2794:D2800"/>
    <mergeCell ref="D2801:D2802"/>
    <mergeCell ref="D2803:D2809"/>
    <mergeCell ref="D2810:D2813"/>
    <mergeCell ref="D2814:D2820"/>
    <mergeCell ref="D2821:D2831"/>
    <mergeCell ref="D2832:D2849"/>
    <mergeCell ref="D2850:D2854"/>
    <mergeCell ref="D2855:D2857"/>
    <mergeCell ref="D2858:D2868"/>
    <mergeCell ref="D2869:D2878"/>
    <mergeCell ref="D2879:D2881"/>
    <mergeCell ref="D2882:D2884"/>
    <mergeCell ref="D2885:D2888"/>
    <mergeCell ref="D2889:D2898"/>
    <mergeCell ref="D2899:D2902"/>
    <mergeCell ref="D2903:D2905"/>
    <mergeCell ref="D2906:D2917"/>
    <mergeCell ref="D2918:D2927"/>
    <mergeCell ref="D2928:D2937"/>
    <mergeCell ref="D2938:D2952"/>
    <mergeCell ref="D2953:D2955"/>
    <mergeCell ref="D2956:D2962"/>
    <mergeCell ref="D2963:D2968"/>
    <mergeCell ref="D2969:D2975"/>
    <mergeCell ref="D2976:D2983"/>
    <mergeCell ref="D2984:D2986"/>
    <mergeCell ref="D2987:D2992"/>
    <mergeCell ref="D2993:D2996"/>
    <mergeCell ref="D2997:D2999"/>
    <mergeCell ref="D3000:D3026"/>
    <mergeCell ref="D3027:D3029"/>
    <mergeCell ref="D3030:D3035"/>
    <mergeCell ref="D3036:D3037"/>
    <mergeCell ref="D3038:D3040"/>
    <mergeCell ref="D3041:D3051"/>
    <mergeCell ref="D3052:D3054"/>
    <mergeCell ref="D3055:D3056"/>
    <mergeCell ref="D3057:D3061"/>
    <mergeCell ref="D3062:D3063"/>
    <mergeCell ref="D3064:D3073"/>
    <mergeCell ref="D3074:D3075"/>
    <mergeCell ref="D3076:D3079"/>
    <mergeCell ref="D3080:D3084"/>
    <mergeCell ref="D3085:D3088"/>
    <mergeCell ref="D3089:D3097"/>
    <mergeCell ref="D3098:D3103"/>
    <mergeCell ref="D3104:D3115"/>
    <mergeCell ref="D3116:D3126"/>
    <mergeCell ref="D3127:D3131"/>
    <mergeCell ref="D3132:D3134"/>
    <mergeCell ref="D3135:D3140"/>
    <mergeCell ref="D3141:D3144"/>
    <mergeCell ref="D3145:D3153"/>
    <mergeCell ref="D3154:D3160"/>
    <mergeCell ref="D3161:D3165"/>
    <mergeCell ref="D3166:D3178"/>
    <mergeCell ref="D3179:D3181"/>
    <mergeCell ref="D3182:D3199"/>
    <mergeCell ref="D3200:D3207"/>
    <mergeCell ref="D3208:D3214"/>
    <mergeCell ref="D3215:D3221"/>
    <mergeCell ref="D3222:D3225"/>
    <mergeCell ref="D3226:D3228"/>
    <mergeCell ref="D3229:D3232"/>
    <mergeCell ref="D3233:D3243"/>
    <mergeCell ref="D3244:D3258"/>
    <mergeCell ref="D3259:D3263"/>
    <mergeCell ref="D3264:D3268"/>
    <mergeCell ref="D3269:D3271"/>
    <mergeCell ref="D3272:D3279"/>
    <mergeCell ref="D3280:D3301"/>
    <mergeCell ref="D3302:D3308"/>
    <mergeCell ref="D3309:D3310"/>
    <mergeCell ref="D3311:D3320"/>
    <mergeCell ref="D3321:D3322"/>
    <mergeCell ref="D3323:D3324"/>
    <mergeCell ref="D3325:D3328"/>
    <mergeCell ref="D3329:D3332"/>
    <mergeCell ref="D3333:D3335"/>
    <mergeCell ref="D3336:D3339"/>
    <mergeCell ref="D3340:D3343"/>
    <mergeCell ref="D3344:D3350"/>
    <mergeCell ref="D3351:D3352"/>
    <mergeCell ref="D3353:D3359"/>
    <mergeCell ref="D3360:D3361"/>
    <mergeCell ref="D3362:D3368"/>
    <mergeCell ref="D3369:D3374"/>
    <mergeCell ref="D3375:D3376"/>
    <mergeCell ref="D3377:D3386"/>
    <mergeCell ref="D3387:D3394"/>
    <mergeCell ref="D3395:D3397"/>
    <mergeCell ref="D3398:D3399"/>
    <mergeCell ref="D3400:D3404"/>
    <mergeCell ref="D3405:D3410"/>
    <mergeCell ref="D3411:D3426"/>
    <mergeCell ref="D3427:D3430"/>
    <mergeCell ref="D3431:D3432"/>
    <mergeCell ref="D3433:D3439"/>
    <mergeCell ref="D3440:D3442"/>
    <mergeCell ref="D3443:D3447"/>
    <mergeCell ref="D3448:D3454"/>
    <mergeCell ref="D3455:D3465"/>
    <mergeCell ref="D3466:D3470"/>
    <mergeCell ref="D3471:D3472"/>
    <mergeCell ref="D3473:D3475"/>
    <mergeCell ref="D3476:D3478"/>
    <mergeCell ref="D3479:D3486"/>
    <mergeCell ref="D3487:D3489"/>
    <mergeCell ref="D3490:D3495"/>
    <mergeCell ref="D3496:D3502"/>
    <mergeCell ref="D3503:D3515"/>
    <mergeCell ref="D3516:D3518"/>
    <mergeCell ref="D3519:D3525"/>
    <mergeCell ref="D3526:D3527"/>
    <mergeCell ref="D3528:D3532"/>
    <mergeCell ref="D3533:D3535"/>
    <mergeCell ref="D3536:D3537"/>
    <mergeCell ref="D3538:D3545"/>
    <mergeCell ref="D3546:D3550"/>
    <mergeCell ref="D3551:D3552"/>
    <mergeCell ref="D3553:D3556"/>
    <mergeCell ref="D3557:D3558"/>
    <mergeCell ref="D3559:D3561"/>
    <mergeCell ref="D3562:D3564"/>
    <mergeCell ref="D3565:D3567"/>
    <mergeCell ref="D3568:D3571"/>
    <mergeCell ref="D3572:D3573"/>
    <mergeCell ref="D3574:D3575"/>
    <mergeCell ref="D3576:D3578"/>
    <mergeCell ref="D3579:D3580"/>
    <mergeCell ref="D3581:D3582"/>
    <mergeCell ref="D3583:D3584"/>
    <mergeCell ref="D3585:D3586"/>
    <mergeCell ref="D3587:D3591"/>
    <mergeCell ref="D3592:D3593"/>
    <mergeCell ref="D3594:D3595"/>
    <mergeCell ref="D3596:D3597"/>
    <mergeCell ref="D3598:D3608"/>
    <mergeCell ref="D3609:D3611"/>
    <mergeCell ref="D3612:D3613"/>
    <mergeCell ref="D3614:D3615"/>
    <mergeCell ref="D3616:D3628"/>
    <mergeCell ref="D3629:D3634"/>
    <mergeCell ref="D3635:D3636"/>
    <mergeCell ref="D3637:D3638"/>
    <mergeCell ref="D3639:D3641"/>
    <mergeCell ref="D3642:D3644"/>
    <mergeCell ref="D3645:D3648"/>
    <mergeCell ref="D3649:D3650"/>
    <mergeCell ref="D3651:D3652"/>
    <mergeCell ref="D3653:D3655"/>
    <mergeCell ref="D3656:D3658"/>
    <mergeCell ref="D3659:D3660"/>
    <mergeCell ref="D3661:D3663"/>
    <mergeCell ref="D3664:D3666"/>
    <mergeCell ref="D3667:D3668"/>
    <mergeCell ref="D3669:D3670"/>
    <mergeCell ref="D3671:D3672"/>
    <mergeCell ref="D3674:D3676"/>
    <mergeCell ref="D3677:D3679"/>
    <mergeCell ref="D3680:D3681"/>
    <mergeCell ref="D3682:D3685"/>
    <mergeCell ref="D3686:D3687"/>
    <mergeCell ref="D3688:D3689"/>
    <mergeCell ref="D3690:D3692"/>
    <mergeCell ref="D3693:D3694"/>
    <mergeCell ref="D3695:D3696"/>
    <mergeCell ref="D3697:D3698"/>
    <mergeCell ref="D3699:D3700"/>
    <mergeCell ref="D3701:D3702"/>
    <mergeCell ref="D3703:D3772"/>
  </mergeCells>
  <conditionalFormatting sqref="F3096">
    <cfRule type="duplicateValues" dxfId="0" priority="2"/>
  </conditionalFormatting>
  <conditionalFormatting sqref="F309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黄鼎</dc:creator>
  <cp:lastModifiedBy>Administrator</cp:lastModifiedBy>
  <dcterms:created xsi:type="dcterms:W3CDTF">2020-04-30T07:58:00Z</dcterms:created>
  <dcterms:modified xsi:type="dcterms:W3CDTF">2020-07-29T09:46:10Z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